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mc:AlternateContent xmlns:mc="http://schemas.openxmlformats.org/markup-compatibility/2006">
    <mc:Choice Requires="x15">
      <x15ac:absPath xmlns:x15ac="http://schemas.microsoft.com/office/spreadsheetml/2010/11/ac" url="D:\Unhas\2020\IABEE\"/>
    </mc:Choice>
  </mc:AlternateContent>
  <xr:revisionPtr revIDLastSave="0" documentId="13_ncr:1_{C7E57C3D-4C4D-4271-B087-33E277B812DC}" xr6:coauthVersionLast="45" xr6:coauthVersionMax="45" xr10:uidLastSave="{00000000-0000-0000-0000-000000000000}"/>
  <bookViews>
    <workbookView xWindow="19090" yWindow="-110" windowWidth="19420" windowHeight="11020" firstSheet="1" activeTab="3" xr2:uid="{00000000-000D-0000-FFFF-FFFF00000000}"/>
  </bookViews>
  <sheets>
    <sheet name="Evaluation Summary" sheetId="1" r:id="rId1"/>
    <sheet name="Laporan Evaluasi Diri" sheetId="2" r:id="rId2"/>
    <sheet name="Tanggapan Pertama Prodi" sheetId="3" r:id="rId3"/>
    <sheet name="Tanggapan Kedua Prodi" sheetId="4" r:id="rId4"/>
    <sheet name="Program Final Response" sheetId="5" r:id="rId5"/>
  </sheets>
  <definedNames>
    <definedName name="_Hlk56858900" localSheetId="3">'Tanggapan Kedua Prodi'!$H$8</definedName>
    <definedName name="_xlnm.Print_Titles" localSheetId="0">'Evaluation Summary'!$2:$2</definedName>
    <definedName name="_xlnm.Print_Titles" localSheetId="1">'Laporan Evaluasi Diri'!$2:$2</definedName>
    <definedName name="_xlnm.Print_Titles" localSheetId="4">'Program Final Response'!$2:$2</definedName>
    <definedName name="_xlnm.Print_Titles" localSheetId="3">'Tanggapan Kedua Prodi'!$2:$2</definedName>
    <definedName name="_xlnm.Print_Titles" localSheetId="2">'Tanggapan Pertama Prodi'!$2:$2</definedName>
  </definedNames>
  <calcPr calcId="191029"/>
</workbook>
</file>

<file path=xl/sharedStrings.xml><?xml version="1.0" encoding="utf-8"?>
<sst xmlns="http://schemas.openxmlformats.org/spreadsheetml/2006/main" count="1165" uniqueCount="562">
  <si>
    <t>Evaluation Info</t>
  </si>
  <si>
    <t>Evaluation Schedule</t>
  </si>
  <si>
    <t>Status</t>
  </si>
  <si>
    <t>Schedule Start Date</t>
  </si>
  <si>
    <t>Schedule Deadline</t>
  </si>
  <si>
    <t>Actual Start Date</t>
  </si>
  <si>
    <t>Actual Deadline</t>
  </si>
  <si>
    <t>started</t>
  </si>
  <si>
    <t>Penyerahan Laporan Evaluasi Diri</t>
  </si>
  <si>
    <t>Completed</t>
  </si>
  <si>
    <t>2020-08-18</t>
  </si>
  <si>
    <t>2020-09-14</t>
  </si>
  <si>
    <t>2020-08-11</t>
  </si>
  <si>
    <t>Institution</t>
  </si>
  <si>
    <t>Universitas Hasanuddin</t>
  </si>
  <si>
    <t>Tanggapan Pertama Prodi</t>
  </si>
  <si>
    <t>2020-10-06</t>
  </si>
  <si>
    <t>2020-10-26</t>
  </si>
  <si>
    <t>2020-10-05</t>
  </si>
  <si>
    <t>Study Program</t>
  </si>
  <si>
    <t>Teknik Elektro</t>
  </si>
  <si>
    <t>Tanggapan Kedua Prodi</t>
  </si>
  <si>
    <t>On Going</t>
  </si>
  <si>
    <t>2020-12-15</t>
  </si>
  <si>
    <t>2020-12-21</t>
  </si>
  <si>
    <t>2020-11-30</t>
  </si>
  <si>
    <t>2020-12-07</t>
  </si>
  <si>
    <t>Evaluation Type</t>
  </si>
  <si>
    <t>New</t>
  </si>
  <si>
    <t>Program Final Response</t>
  </si>
  <si>
    <t>Not Yet</t>
  </si>
  <si>
    <t>2020-12-24</t>
  </si>
  <si>
    <t>2021-01-25</t>
  </si>
  <si>
    <t>Evaluation Category</t>
  </si>
  <si>
    <t>Engineer S1</t>
  </si>
  <si>
    <t xml:space="preserve"> Evaluation Team Info</t>
  </si>
  <si>
    <t>POIR</t>
  </si>
  <si>
    <t>Prastawa Budi</t>
  </si>
  <si>
    <t>PR</t>
  </si>
  <si>
    <t>Dewiani Dewiani</t>
  </si>
  <si>
    <t>Team Chair</t>
  </si>
  <si>
    <t>Arief Syaichu Rohman</t>
  </si>
  <si>
    <t>Evaluator 1</t>
  </si>
  <si>
    <t>Adha Imam Cahyadi</t>
  </si>
  <si>
    <t>Evaluator 2</t>
  </si>
  <si>
    <t>Anggoro Yudho Nuswantoro</t>
  </si>
  <si>
    <t>Observer</t>
  </si>
  <si>
    <t>Muhammad Amin Sulthoni</t>
  </si>
  <si>
    <t>IA-R202</t>
  </si>
  <si>
    <t>IABEE Evaluation :: Penyerahan Laporan Evaluasi Diri</t>
  </si>
  <si>
    <t>#</t>
  </si>
  <si>
    <t>Criteria / Review Item</t>
  </si>
  <si>
    <t>Self Score</t>
  </si>
  <si>
    <t>Self Evaluation</t>
  </si>
  <si>
    <t>Improvement</t>
  </si>
  <si>
    <t>Reference</t>
  </si>
  <si>
    <t>0RjrOGGrS5eb584a366f310.46246689</t>
  </si>
  <si>
    <t>aD5ryBgL25eb584a3666e71.76034186</t>
  </si>
  <si>
    <t>ORIENTASI KOMPETENSI LUUSAN [ORIENTATION OF THE GRADUATE COMPETENCE]</t>
  </si>
  <si>
    <t>RLmhqywpp5eb584a3676979.77915250</t>
  </si>
  <si>
    <t>Prodi menetapkan profil lulusan yang digagaskan untuk menjadi para Profesional Mandiri, dengan mempertimbangkan potensi sumberdaya, budaya, kebutuhan maupun kepentingan Negara 
[The Program shall define the profile of graduates to be envisaged as Autonomous Professionals by considering country’s potential resources, cultures, needs and interests]</t>
  </si>
  <si>
    <t>UZcOZwxdm5eb584a3679e29.87861697</t>
  </si>
  <si>
    <t>Paparkan Profil Profesional Mandiri Prodi yang ditetapkan sebagai sasaran-sasaran kependidikan Prodi, yang mempertimbangkan sumberdaya, kearifan, kebutuhan, serta kepentingan lokal dan/atau nasional, serta misi Institusi Pengelola Prodi (POI). 
[Describe the Program's Profile of Autonomous Professionals to be fostered as its educational objectives, which takes into account local and/or national resources, wisdoms, needs and interests, as well as vision and mission of the Program-Operating Institution (POI)]</t>
  </si>
  <si>
    <t>XX</t>
  </si>
  <si>
    <t xml:space="preserve">Selaras dengan visi dan misi Universitas dan Institusi Pengelola Prodi (POI), maka Profil Professional Mandiri (PPM) Prodi yaitu: 
1) PPM-1: Memiliki penguasaan dalam ilmu dasar dan matematika yang relevan dengan kompetensi dasar di bidang teknik elektro (Basic Science Skills); 
2) PPM-2: Memiliki kemampuan untuk mengantisipasi, merumuskan, menyelesaikan masalah yang terkait dengan bidang teknik elektro (Professional Skills);                                                                                                                                       3) PPM-3: Memiliki semangat kepemimpinan dan kewirausahaan, sikap akademis, dan memiliki kemampuan untuk bersaing untuk bekerja di berbagai sektor di seluruh dunia, termasuk di Indonesia dan Kawasan Asia-Pasific (Entrepreneur Skills); 
4) PPM-4: Memiliki kemampuan untuk melanjutkan studi ke tingkat Pendidikan yang lebih tinggi di seluruh dunia (Research Skills). 
Rumusan PPM PS-S1-TE tersebut mempertimbangkan sumber daya prodi dalam hal jumlah dosen dan bidang keahlian yang berkualitas serta dari sisi jumlah peminat prodi yang selalu meningkat. Kaitannya dengan kearifan, PPM PS-S1-TE mempertimbangkan ciri benua maritim (aplikasi bidang Teknik Elektro di darat, udara dan laut). Dari sisi kebutuhan, jumlah sarjana teknik elektro yang dibutuhkan oleh stakeholder setiap tahunnya masih sangat tinggi baik lokal, nasional dan internasional. Sedangkan PPM PS-S1-TE merupakan hasil penjabaran dari Institusi Pengelola Prodi (POI). </t>
  </si>
  <si>
    <t>1. Gambar 1.1 Visi dan Misi Universitas Hasanuddin (website Unhas)
2. Gambar 1.2 Visi dan Misi Fakultas Teknik Universitas Hasanuddin (website FT)
3. Gambar 1.3 Visi dan Misi PS-S1-TE (website PS-S1-TE)
4. Gambar 1.4 PPM PS-S1-TE (website PS-S1-TE)                                                                                                                                                                                                                                                                                                             5. Tabel 1.1 Relasi PPM dengan Misi Fakultas Teknik Universitas Hasanuddin (sumber: Buku Kurikulum 2016 PS-S1-TE rev. 3.0)
6. Tabel 1.2 Relasi PPM dengan Misi Universitas Hasanuddin (sumber: Buku Kurikulum 2016 PS-S1-TE rev. 3.0)
7. Gambar 1.5 Bagan Penurunan Sistematis Tujuan Pendidikan Tinggi Nasional ke PPM PS-S1-TE (sumber: Buku Kurikulum 2016 PS-S1-TE rev. 3.0)
8. Gambar 1.6 Daya Tampung vs Peminat PS-S1-TE FT UH 
9. Gambar 1.7 Uraian kebutuhan sarjana teknik elektro (sumber: website FORTEI)</t>
  </si>
  <si>
    <t>dUeC3Gt895eb584a367d329.79972311</t>
  </si>
  <si>
    <t>Paparkan proses yang diselenggarakan oleh Prodi untuk menyusun dan mengkaji ulang secara berkala Profil Profesional Mandiri, dengan melibatkan para pemangku kepentingan Prodi. 
[Describe the process maintained by the Program for establishing and periodically reviewing the Profile of Autonomous Professionals, which includes the involvements of its stakeholders]</t>
  </si>
  <si>
    <t>PPM PS-S1-TE disusun pada Tahun 2018 dan ditinjau setiap lima tahun bersamaan dengan peninjauan kurikulum program studi sesuai dengan siklus PDCA terkait PPM dan CP yang dilakukan secara mandiri dengan melibatkan semua konstituen (mahasiswa, dosen, alumni, advisory board). Proses penyusunan dan peninjauan kurikulum dimulai dengan melakukan tracer study dengan mensurvei kondisi alumni dan pandangan mereka tentang kurikulum setelah meninggalkan kampus. Ada dua proses peninjauan: (1) peninjauan langsung pada proses pembelajaran di tingkat mata kuliah dengan memperbaharui profile mata kuliah dan mengevaluasi Capaian Pembelajaran (CP), dan (2) peninjauan tidak langsung berdasarkan survei, termasuk tracer study (survei alumni dan survei stake holder) dan exit survey sebelum hari kelulusan. Dari hasil peninjauan tersebut dirumuskan PPM yang selanjutnya didiskusikan dengan advisory board untuk mendapatkan saran-saran perbaikan.</t>
  </si>
  <si>
    <t>1. Gambar 1.8 Bagan Mekanisme Penyusunan Kurikulum---terkait perumusan PPM--PS-S1-TE (sumber: Buku Kurikulum 2016 PS-S1-TE Rev. 3.0)
2. Gambar 1.9 - 1.10 Metode dan Mekanisme Penyusunan Kurikulum
3. Gambar 1.11 Siklus PDCA terkait PPM dan CP di PS-S1-TE
4. Gambar 1.12 - 1.31 dan Tabel 1.3 - 1.5 Hasil Tracer Study Tahun 2019
5. Gambar 1.32 - 1.35 Dokumentasi rapat perumusan draft PPM PS-S1-TE
6. Gambar 1.36 - 1.40 Dokumentasi review PPM bersama dengan Advisory Board</t>
  </si>
  <si>
    <t>0wZNoWlxd5eb584a3680550.77807700</t>
  </si>
  <si>
    <t>Prodi menginformasikan Profil Profesional Mandiri yang telah ditetapkan kepada mahasiswa, dosen, dan masyakat umum 
[The Program shall inform its students and faculty of the envisaged Autonomous Professional Profile and widely publicize it]</t>
  </si>
  <si>
    <t>ZrTv4J5mZ5eb584a36837d9.76599693</t>
  </si>
  <si>
    <t>Jelaskan bagaimana Prodi menyebarluaskan Profil Profesional Mandiri tersebut secara memadai kepada para mahasiswa, dosen, dan masyarakat umum 
[Describe how the Program disseminates its Profile of Autonomous Professionals adequately to students, faculties, and the general public]</t>
  </si>
  <si>
    <t>Prodi menyebarluaskan Profil Profesional Mandiri tersebut secara memadai dan berkala kepada para mahasiswa, dosen, dan masyarakat umum  pada halaman website Prodi, poster yang ditempatkan di daerah strategis di gedung departemen teknik elektro, saat rapat koordinasi pada departemen. Untuk mahasiswa  rutin disosialisasikan saat Dialog akademik.</t>
  </si>
  <si>
    <t xml:space="preserve">1. Gambar 1.41 Website prodi: https://eng.unhas.ac.id/electrical
2. Gambar 1.42 - 1.43 Poster PPM PS-S1-TE (standing banner)
3. Gambar 1.44 - 1.45 Buku Kurikulum 2016 Rev. 3.0 </t>
  </si>
  <si>
    <t>uJ5VORRQT5eb584a3686cd7.73323484</t>
  </si>
  <si>
    <t>1.3.(1)</t>
  </si>
  <si>
    <t>Prodi menetapkan Capaian-capaian Pembelajaran Prodi (dikenal juga dengan istilah Luaran Lulusan, Student Outcomes, atau sejenisnya), yang terdiri dari kemampuan memanfaatkan pengetahuan, kecakapan, sumberdaya, serta sikap seperti tercermin dalam kompetensi-kompetensi lulusan butir (a) hingga (j) berikut, yang harus dikuasai oleh para mahasiswa pada saat menyelesaikan studi. 
[The Program shall establish its expected Learning Outcomes which consist of abilities to utilize knowledge, skills, resources and attitudes as described in the following (a) to (j) graduate competences to be acquired by students at the completion of their study]</t>
  </si>
  <si>
    <t>DP8kxxiIM5eb584a368a007.48221312</t>
  </si>
  <si>
    <t>Paparkan bagaimana Prodi menetapkan butir-butir Capaian Pembelajaran Prodi dengan berdasarkan pada Profil Profesional Mandiri yang hendak diwujudkan. 
[Describe how the Program establishes its Program Learning Outcomes based on its Profile of Autonomous Professionals to be attained]</t>
  </si>
  <si>
    <t>PS-S1-TE UNHAS menetapkan butir-butir CP berdasarkan pada PPM prodi yang hendak diwujudkan melalui proses benchmarking dari FORTEI, Forum Pendidikan Tinggi Teknik Elektro Indonesia (FORTEI) yang juga mengacu pada Kerangka Kualifikasi Nasional Indonesia (KKNI), selanjutnya disesuaikan dengan kriteria dari ABET (Accreditation Board for Engineering and Technology) sebagai kriteria akreditasi internasional. Hasil benchmarking dari standar nasional dan internasional tersebut berupa tujuh poin CP yang mendukung perwujudan PPM.
PPM 1 (basic science skills) memiliki keterkaitan yang sangat erat dengan CP 1 (menerapkan prinsip-prinsip keteknikan, sains, dan matematika) dan CP 2 (menerapkan desain teknik untuk mendapatkan solusi)
PPM 2 (professional skills) memiliki keterkaitan yang sangat erat dengan CP 4 (etika profesi) dan CP 6 (mengembangkan dan melakukan eksperimen, menganalisis dan menterjemahkan data)
PPM 3 (entrepreneur skills) memiliki keterkaitan yang sangat erat dengan CP 3 (kemampuan berkomunikasi) dan CP 5 (bekerja sama tim)
PPM 4 (research skills) memiliki keterkaitan yang sangat erat dengan CP 1 (menerapkan prinsip-prinsip keteknikan, sains, dan matematika), CP 2 (menerapkan desain teknik untuk mendapatkan solusi), dan CP 7 (memperoleh dan menerapkan pengetahuan terkini)</t>
  </si>
  <si>
    <t>1. Tabel 1.6  Hubungan CP PS-S1-TE FT UH dengan PPM (sumber: Buku Kurikulum 2016 PS-S1-TE Rev. 3.0)
2. Tabel 1.7 - 1.8 Hubungan CP PS-S1-TE FT UH dengan KKNI
3. Tabel 1.9 Hubungan CP PS-S1-TE FT UH dengan FORTEI
4. Tabel 1.10 Hubungan CP PS-S1-TE FT UH dengan ABET</t>
  </si>
  <si>
    <t>8UGXiikxk5eb584a368d0a3.87888776</t>
  </si>
  <si>
    <t>Apakah Capaian Pembelajaran Prodi mencakup kompetensi lulusan (a): kemampuan menerapkan pengetahuan matematika, sains-sains hayati dan/atau material, teknologi informasi, dan kerekayasaan untuk membangun pemahaman prinsip-prinsip kerekayasaan secara utuh? 
[Does the Program Learning Outcomes cover graduate competency (a): ability to apply knowledge of mathematics, natural and/or materials sciences, information technology and engineering to acquire comprehensive understanding of engineering principles?]</t>
  </si>
  <si>
    <t>Capaian Pembelajaran Prodi mencakup kompetensi lulusan (a): kemampuan menerapkan pengetahuan matematika, sains-sains hayati dan/atau material, teknologi informasi, dan kerekayasaan untuk membangun pemahaman prinsip-prinsip kerekayasaan secara utuh seperti terlihat pada CP poin 1.
CP-1 : Mampu mengidentifikasi, merumuskan, dan memecahkan masalah kompleks dalam bidang teknik elektro dengan menerapkan prinsip-prinsip keteknikan, sains, dan matematika.</t>
  </si>
  <si>
    <t>Tabel 1.11 Hubungan CP PS-S1-TE FT UH dengan Standar Kompetensi Lulusan IABEE (sumber: Buku Kurikulum 2016 PS-S1-TE Rev. 3.0)</t>
  </si>
  <si>
    <t>p3pbnLvxS5eb584a3690407.20943718</t>
  </si>
  <si>
    <t>Apakah Capaian Pembelajaran Prodi mencakup kompetensi lulusan (b): kemampuan merancang komponen, sistem, dan/atau proses untuk memenuhi kebutuhan tertentu, dengan dihadapkan pada kendala-kendala realistik seperti kendala legal, ekonomi, lingkungan hidup, sosial-politik, kesehatan dan keselamatan, serta keberlanjutan, serta mempertimbangkan dan/atau memanfaatkan potensi sumberdaya lokal dan nasional dalam perspektif global? 
[Does the Program Learning Outcomes cover graduate competency (b): ability to design components, systems, and/or processes to meet desired needs within realistic constraints such as legal, economics, environment, socio-politics, health and safety, and sustainability as well as to recognize and/or utilize the potential of local and national resources with global perspective?]</t>
  </si>
  <si>
    <t>Capaian Pembelajaran Prodi mencakup kompetensi lulusan (b): kemampuan merancang komponen, sistem, dan/atau proses untuk memenuhi kebutuhan tertentu, dengan dihadapkan pada kendala-kendala realistik seperti kendala legal, ekonomi, lingkungan hidup, sosial-politik, kesehatan dan keselamatan, serta keberlanjutan, serta mempertimbangkan dan/atau memanfaatkan potensi sumberdaya lokal dan nasional dalam perspektif global seperti terlihat pada CP poin 2.
CP-2 : Mampu menerapkan desain teknik untuk menghasilkan solusi yang memenuhi kebutuhan tertentu dengan mempertimbangkan kesehatan masyarakat, keselamatan, dan kesejahteraan, serta faktor-faktor global, budaya, sosial, lingkungan, dan ekonomi.</t>
  </si>
  <si>
    <t>GG0YbJb8H5eb584a3693e50.74554061</t>
  </si>
  <si>
    <t>Apakah Capaian Pembelajaran Prodi mencakup kompetensi lulusan (c): kemampuan merancang dan melaksanakan percobaan di laboratorium dan/atau lapangan, serta menganalisis dan menginterpretasikan data untuk memperkuat daya nalar kerekayasaan? 
[Does the Program Learning Outcomes cover graduate competency (c): ability to design and conduct laboratory and/or field experiments as well as to analyze and interpret data to strengthen the engineering judgment?]</t>
  </si>
  <si>
    <t>Capaian Pembelajaran Prodi mencakup kompetensi lulusan (c): kemampuan merancang dan melaksanakan percobaan di laboratorium dan/atau lapangan, serta menganalisis dan menginterpretasikan data untuk memperkuat daya nalar kerekayasaan seperti terlihat pada CP poin 6.
CP-6 : Mampu merancang/mengembangkan dan melakukan eksperimen yang tepat, menganalisis dan menterjemahkan data serta menggunakan ilmu rekayasa untuk menarik kesimpulan.</t>
  </si>
  <si>
    <t>mLxAw8Hhr5eb584a3697669.23799984</t>
  </si>
  <si>
    <t>Apakah Capaian Pembelajaran Prodi mencakup kompetensi lulusan (d): kemampuan mengidentifikasi, merumuskan, menganalisis, dan menyelesaikan permasalahan kompleks kerekayasaan? 
[Does the Program Learning Outcomes cover graduate competency (d): ability to identify, formulate, analyze, and solve complex engineering problems?]</t>
  </si>
  <si>
    <t>Capaian Pembelajaran Prodi mencakup kompetensi lulusan (d): kemampuan mengidentifikasi, merumuskan, menganalisis, dan menyelesaikan permasalahan kompleks kerekayasaan seperti terlihat pada CP poin 1
CP-1 : Mampu mengidentifikasi, merumuskan, dan memecahkan masalah kompleks dalam bidang teknik elektro dengan menerapkan prinsip-prinsip keteknikan, sains, dan matematika.</t>
  </si>
  <si>
    <t>Be3jbt7pV5eb584a369aad7.17054557</t>
  </si>
  <si>
    <t>Apakah Capaian Pembelajaran Prodi mencakup kompetensi lulusan (e): kemampuan menerapkan metode, kecakapan, dan peranti kerekayasaan mutakhir yang diperlukan untuk praktik kerekayasaan? 
[Does the Program Learning Outcomes cover graduate competency (e): ability to apply methods, skills and modern engineering tools necessary for engineering practices?]</t>
  </si>
  <si>
    <t>Capaian Pembelajaran Prodi mencakup kompetensi lulusan (e): kemampuan menerapkan metode, kecakapan, dan peranti kerekayasaan mutakhir yang diperlukan untuk praktik kerekayasaan seperti terlihat pada CP poin 6.
CP-6 : Mampu merancang/mengembangkan dan melakukan eksperimen yang tepat, menganalisis dan menterjemahkan data serta menggunakan ilmu rekayasa untuk menarik kesimpulan</t>
  </si>
  <si>
    <t>2fXOCGTgV5eb584a369dd90.88091478</t>
  </si>
  <si>
    <t>Apakah Capaian Pembelajaran Prodi mencakup kompetensi lulusan (f): kemampuan berkomunikasi dengan efektif, baik secara verbal maupun tertulis? 
[Does the Program Learning Outcomes cover graduate competency (f): ability to communicate effectively in oral and written manners?]</t>
  </si>
  <si>
    <t>Capaian Pembelajaran Prodi mencakup kompetensi lulusan (f): kemampuan berkomunikasi dengan efektif, baik secara verbal maupun tertulis seperti terlihat pada CP poin 3
CP-3 : Mampu berkomunikasi secara efektif dengan sejumlah audiens</t>
  </si>
  <si>
    <t>ke3Qa8DOC5eb584a36a0ef9.90808438</t>
  </si>
  <si>
    <t>Apakah Capaian Pembelajaran Prodi mencakup kompetensi lulusan (g): kemampuan merencanakan, menuntaskan, dan mengevaluasi tugas-tugas dalam kendala-kendala yang tertentu? 
[Does the Program Learning Outcomes cover graduate competency (g): ability to plan, accomplish, and evaluate tasks under given constraints?]</t>
  </si>
  <si>
    <t xml:space="preserve">Capaian Pembelajaran Prodi mencakup kompetensi lulusan (g): kemampuan merencanakan, menuntaskan, dan mengevaluasi tugas-tugas dalam kendala-kendala yang tertentu seperti terlihat pada CP poin 4 dan 5
CP-4 : Mampu memahami tanggung jawab etika dan profesi dalam bidang rekayasa dan membuat penilaian mendasar, dengan mempertimbangkan dampak solusi teknik dalam konteks global, ekonomi, lingkungan, dan sosial
CP-5 : Mampu berperan secara efektif dalam sebuah tim yang bersama-sama dengan anggotanya mendorong terciptanya karakter kepemimpinan, membentuk sebuah kolaborasi dan lingkungan inklusif, membangun sasaran-sasaran, merencanakan tugas-tugas, dan mencapai tujuan-tujuan </t>
  </si>
  <si>
    <t>4Z7CmmS6L5eb584a36a4123.69460394</t>
  </si>
  <si>
    <t>Apakah Capaian Pembelajaran Prodi mencakup kompetensi lulusan (h): kemampuan bekerja dalam tim-tim multidisipliner dan multikultural? 
[Does the Program Learning Outcomes cover graduate competency (h): ability to work in multidisciplinary and multicultural teams?]</t>
  </si>
  <si>
    <t>Capaian Pembelajaran Prodi mencakup kompetensi lulusan (h): kemampuan bekerja dalam tim-tim multidisipliner dan multikultural seperti terlihat pada CP poin 5.
CP-5 :  Mampu berperan secara efektif dalam sebuah tim yang bersama-sama dengan anggotanya mendorong terciptanya karakter kepemimpinan, membentuk sebuah kolaborasi dan lingkungan inklusif, membangun sasaran-sasaran, merencanakan tugas-tugas, dan mencapai tujuan-tujuan</t>
  </si>
  <si>
    <t>n8VH0OzA95eb584a36acc67.09323176</t>
  </si>
  <si>
    <t>Apakah Capaian Pembelajaran Prodi mencakup kompetensi lulusan (i): kemampuan untuk bersikap akuntabel dan bertanggungjawab kepada masyarakat, dan berpegang pada etika profesi dalam menyelesaikan permasalahan kerekayasaan? 
[Does the Program Learning Outcomes cover graduate competency (i): ability to be accountable and responsible to the society and adhere to professional ethics in solving engineering problems]</t>
  </si>
  <si>
    <t>Capaian Pembelajaran Prodi mencakup kompetensi lulusan (i): kemampuan untuk bersikap akuntabel dan bertanggungjawab kepada masyarakat, dan berpegang pada etika profesi dalam menyelesaikan permasalahan kerekayasaan seperti terlihat pada CP poin 4
CP-4 : Mampu memahami tanggung jawab etika dan profesi dalam bidang rekayasa dan membuat penilaian mendasar, dengan mempertimbangkan dampak solusi teknik dalam konteks global, ekonomi, lingkungan, dan sosial</t>
  </si>
  <si>
    <t>fms8NgDcd5eb584a36aff89.63887503</t>
  </si>
  <si>
    <t>Apakah Capaian Pembelajaran Prodi mencakup kompetensi lulusan (j): kemampuan untuk memahami kebutuhan bagi pembelajaran sepanjang hayat, termasuk akses ke pengetahuan isu-isu kontemporer yang relevan? 
[Does the Program Learning Outcomes cover graduate competency (j): ability to understand the need for life-long learning, including access to the relevant knowledge of contemporary issues?]</t>
  </si>
  <si>
    <t>Capaian Pembelajaran Prodi mencakup kompetensi lulusan (j): kemampuan untuk memahami kebutuhan bagi pembelajaran sepanjang hayat, termasuk akses ke pengetahuan isu-isu kontemporer yang relevan seperti terlihat pada CP poin 7
CP-7 : Mampu memperoleh dan menerapkan pengetahuan terkini sesuai kebutuhan dengan menggunakan strategi pembelajaran yang tepat</t>
  </si>
  <si>
    <t>7Edrcptm25eb584a36b3527.97266103</t>
  </si>
  <si>
    <t>Apakah Capaian Pembelajaran Prodi mencakup capaian-capaian pembelajaran tambahan yang dirincikan dalam Kriteria Kategori dan/atau Kriteria Disiplin yang relevan (bila ada)? 
[Does the Program Learning Outcomes include additional learning outcomes stipulated in the relevant Category and Discipline Criteria (if any)?]</t>
  </si>
  <si>
    <t>Tidak ada capaian-capaian pembelajaran tambahan (baik itu kriteria kategori dan/atau kriteria disiplin) pada CP PS-S1-TE FT UH</t>
  </si>
  <si>
    <t>Gambar 1.46 Rumusan CP PS-S1-TE FT UH (sumber: Buku Kurikulum 2016 PS-S1-TE Rev. 3.0)</t>
  </si>
  <si>
    <t>hkiwUalrA5eb584a36b6786.18527150</t>
  </si>
  <si>
    <t>1.3.(2)</t>
  </si>
  <si>
    <t>Prodi menetapkan prosedur untuk melaksanakan kaji-ulang berkala terhadap Capaian Pembelajaran Prodi 
[The Program shall establish procedures to conduct periodic review of the Learning Outcomes]</t>
  </si>
  <si>
    <t>sXlH7gPNY5eb584a36b97b9.53521149</t>
  </si>
  <si>
    <t>Paparkan bagaimana Prodi mengkomunikasikan secara efektif Capaian Pembelajaran Prodi kepada para mahasiswa dan dosen, serta masyarakat umum. 
[Describe how the Program disseminates the Program Learning Outcomes to students and faculty members, and how it discloses them to the general public].</t>
  </si>
  <si>
    <t xml:space="preserve">Capaian Pembelajaran (CP) PS-S1-TE dapat diakses para mahasiswa dan dosen serta masyarakat umum melalui situs resmi Prodi Teknik Elektro. Selain itu, CP juga disosialisasikan kepada sivitas PS-S1-TE melalui stand banner yang ditempatkan pada titik-titik strategis gedung departemen, di setiap dialog akademik Tahun Ajaran Baru pembelajaran, di setiap rapat evaluasi kurikulum dan di setiap pertemuan pertama perkuliahan saat kontrak kuliah, yakni pembahasan RPS mata kuliah. </t>
  </si>
  <si>
    <t xml:space="preserve">1. Gambar 1.46 Rumusan CP PS-S1-TE FT UH pada Buku Kurikulum 2016 PS-S1-TE Rev. 3.0
2. Gambar 1.47 Website Prodi https://eng.unhas.ac.id/electrical </t>
  </si>
  <si>
    <t>Bo32fNocr5eb584a36bc819.83331842</t>
  </si>
  <si>
    <t>Paparkan proses yang diterapkan Prodi untuk mengkaji-ulang secara berkala Capaian Pembelajaran Prodi. 
[Describe the process by which the Program conducts periodic review of the Program Learning Outcomes].</t>
  </si>
  <si>
    <t>Prodi mengkaji ulang secara berkala Capaian Pembelajaran Prodi sesuai dengan siklus PDCA CP melalui penilaian langsung yang diperoleh dari nilai Indikator Kinerja sesuai dengan nilai hasil rata-rata prestasi mahasiswa setiap mata kuliah (secara kuantitatif diwakili oleh nilai 1 hingga 4). Penilaian dilakukan setiap akhir semester untuk level mata kuliah dan setiap akhir tahun ajaran dari siklus kurikulum (level prodi).</t>
  </si>
  <si>
    <t>1. Gambar 1.48 dan Tabel 1.12 - 1.20 Dokumen Asesment Prodi TA 2016/2017 sampai 2019/2020;                                                                                                                              2. Gambar 1.50 - 1.52 Portofolio MK
3. Gambar 1.53 - 1.63 Contoh dokumentasi Rapat Evaluasi Hasil Pembelajaran Mahasiswa</t>
  </si>
  <si>
    <t>2uppos6a45eb584a36bfa59.34574689</t>
  </si>
  <si>
    <t>IMPLEMENTASI PEMBELAJARAN [LEARNING IMPLEMENTATION]</t>
  </si>
  <si>
    <t>qO3jysDbF5eb584a36c5f11.27984217</t>
  </si>
  <si>
    <t>KURIKULUM [CURRICULUM]</t>
  </si>
  <si>
    <t>t58yUv5OG5eb584a36cc0d9.35379335</t>
  </si>
  <si>
    <t>2.1.1</t>
  </si>
  <si>
    <t>Kurikulum Prodi harus mencakup bidang-bidang topik berikut: 
a) Matematika dan sains dasar yang sesuai dengan disiplin Prodi
b) Ilmu kerekayasaan dan teknologi yang sesuai dengan disiplin Prodi
c) Teknologi informasi dan komunikasi
d) Rancangan kerekayasaan dan kajian eksperimental berbasis permasalahan
e) Pendidikan umum, yang mencakup kajian moralitas, etika, sosial-budaya, lingkungan, dan manajemen
[Curriculum of the Program shall include the following subject areas:
a) Mathematics and discipline-specific natural sciences
b) Discipline-specific engineering science and technology
c) Information and communication technology
d) Engineering design and problem-based experiments
e) General education, which includes morality, ethics, socio-culture, environment and management]</t>
  </si>
  <si>
    <t>07TzPmOwP5eb584a36cf1f1.71285319</t>
  </si>
  <si>
    <t>Paparkan bagaimana kurikulum Prodi dapat mencakup bidang-bidang kajian dalam Butir 2.1.1 di atas terlepas dari nama matakuliahnya, dan bagaimana kurikulum memberikan penekanan dan alokasi beban pembelajaran yang memadai bagi setiap bidang kajian, konsisten dengan Capaian Pembelajaran Prodi. Kurikulum tersebut harus mencakup (dinyatakan sebagai persentase terhadap beban SKS total selama masa studi) minimum 20% matematika dan sains dasar yang sesuai dengan disiplin Prodi, minimum 40% topik-topik kerekayasaan yang mencakup sains rekayasa (engineering science) dan desain rekayasa yang sesuai dengan disiplin Prodi, serta maksimum 30% pendidikan umum yang melengkapi muatan keteknikan dari kurikulum. 
[Describe how the Program curriculum covers the subject areas listed in 2.1.1., regardless of the titles of the courses, and how the curriculum devotes adequate attention and learning time to each component, consistent with the Program Learning Outcomes. The curriculum must include (expressed as percentage of total coursework load in semester credits (SKS)) a minimum of 20% of a combination of college level mathematics and basic sciences appropriate to the discipline, a minimum of 40% of engineering topics consisting of engineering sciences and design appropriate to the field of study, and a maximum of 30% of general education subjects that complement the technical content of the curriculum.]</t>
  </si>
  <si>
    <t>Kurikulum PS-S1-TE Unhas yang dilaksanakan saat ini adalah Kurikulum berbasis OBE minimal 147 SKS yang terdiri atas 30 SKS mata kuliah non-tatap muka dan 117 SKS mata kuliah tatap muka.   Kurikulum tersebut dirancang selaras dengan Program Profesional Mandiri (PPM) PS-S1-TE yang terdiri dari 4 tujuan, yaitu (1) PPM-1 Keterampilan Dasar Sains (Basic Science Skills), (2) PPM-2 Keterampilan Profesional (Professional Skills), (3) PPM-3 Keterampilan Entrepreneur (Entrepreneur Skills), dan (4) PPM-4 Keterampilan Penelitian (Research Skills). Berdasarkan penyelarasan tersebut, maka kurikulum PS-S1-TE memuat 32 SKS (22%)  matakuliah Matematika dan Ilmu Pengetahuan Alam, 56 SKS (38%) matakuliah Ilmu dan Teknologi Rekayasa, 8 SKS (5%) matakuliah Teknologi Informasi dan Komunikasi, 35 SKS (21%) matakuliah Desain Teknik dan Eksperimen Berbasis Masalah, dan 20 SKS (14%) mata kuliah Pendidikan umum yang berkaitan dengan moral, etika, sosial budaya, lingkungan dan manajemen dan entrepreneurship. Beban pembelajaran untuk setiap bidang kajian disesuaikan dengan capaian pembelajaran prodi, dimana jumlah SKS matakuliah ditentukan berdasarkan kedalaman bidang kajian yang diasosiasikan dengan taksonomi bloom. Sehingga pembebanan CP ke setiap matakuliah bersifat konsisten.</t>
  </si>
  <si>
    <t xml:space="preserve">Tabel 2.1 - 2.3 Kurikulum Program Studi PS-S1-TE (Sumber: Summary PS-S1-TE FT UH Bagian 7) </t>
  </si>
  <si>
    <t>I2WKGHRh85eb584a36d2801.89501332</t>
  </si>
  <si>
    <t>2.1.2</t>
  </si>
  <si>
    <t>Pengembangan kurikulum hendaknya mempertimbangkan masukan dari para pemangku kepentingan Prodi 
[Curriculum development shall consider input from Program stakeholders]</t>
  </si>
  <si>
    <t>WM7EkwdIX5eb584a36d5a70.74812783</t>
  </si>
  <si>
    <t>Paparkan bagaimana Prodi mengembangkan dan mengkaji-ulang kurikulumnya secara berkala melalui kebijakan dan prosedur yang terdokumentasikan, sistematik dan efektif, yang menjamin terpenuhinya kebutuhan masyarakat, industri dan profesi, dan bahwa kurikulum tersebut konsisten dengan misi Institusi, kebutuhan para pemangku kepentingan, dan kriteria akreditasi ini. 
[Describe how the Program develops and periodically reviews its curriculum using documented, systematic, and effective policies and procedures which ensure that the requirements of the society, industry, and professional fields are met, and that the curriculum is consistent with the institutional mission, stakeholders' needs, and these accreditation criteria]</t>
  </si>
  <si>
    <t>Peninjauan kurikulum dilakukan setiap 4 tahun sekali merujuk pada Peraturan Rektor nomor : 2781/UN4.1/KEP/2018.  Berdasarkan hal tersebut, PS-S1-TE mulai mengadakan peninjauan dan evaluasi di tahun keempat (akhir tahun 2019) implementasi kurikulum melalui rapat dan FGD kurikulum PS-S1-TE. Tahapan yang dilakukan adalah PS-S1-TE membentuk tim evaluasi kurikulum paling lambat 1 tahun sebelum kurikulum berakhir, melakukan asesmen, dan mengevaluasi hasil asesmen. Setelah itu, berdasarkan evaluasi hasil  asesmen terkait PPM dan CP yang melibatkan semua konstituen (mahasiswa, dosen, alumni, stakeholder, dan advisory board) maka dapat dilakukan evaluasi terhadap mata kuliah-mata kuliah di kurikulum berjalan dengan mengikuti perkembangan ilmu pengetahuan dan teknologi terkini. Dari hasil rapat evaluasi tersebut diputuskan apakah akan tetap menggunakan kurikulum lama atau terjadi perubahan kurikulum sesuai dengan hasil perkembangan selama 5 tahun. Selanjutnya jika terjadi perubahan kurikulum, maka akan dibuatkan tim FGD, untuk membahas perubahan kurikulum tersebut secara lebih rinci. Perubahan kurikulum yang dilakukan selalu memperhatikan kebutuhan masyarakat, industri, dan pengguna lulusan yang disesuaikan dengan misi institusi dan berorientasi ke masa depan.</t>
  </si>
  <si>
    <t>1. Gambar 2.1 - 2.2 Peraturan Rektor Universitas Hasanuddin, Nomor: 2781/UN4.1/KEP/2018, Bagian Empat, Pasal 8, No. 9.
2. Gambar 2.3 Tim Kurikulum                                                                                       
3. Gambar 2.4 - 2.15 Dokumentasi rapat Evaluasi Kurikulum 2016
4. Gambar 2.4 - 2.15 Dokumentasi rapat Pembahasan Hasil Evaluasi (Asesmen) PM dan CP Mata Kuliah Kurikulum 2016 (7 Maret 2016)</t>
  </si>
  <si>
    <t>LS2JEB74D5eb584a36d8a15.99130015</t>
  </si>
  <si>
    <t>Paparkan bagaimana kebijakan dan prosedur di atas menyediakan kesempatan yang memadai bagi para pemangku kepentingan Prodi untuk mendiskusikan relevansi kurikulum dan untuk mengembangkan kerjasama yang lebih erat. 
[Describe how the abovementioned policies and procedures provide sufficient opportunity for Program stakeholders to discuss curriculum relevance and to foster closer collaborations]</t>
  </si>
  <si>
    <t>Sebelum draft kurikulum disahkan, PS-S1-TE mengadakan sosialisasi draft kurikulum kepada seluruh pemangku kepentingan untuk mendiskusikan draft tersebut dan menerima saran-saran pemangku kepentingan sehingga kurikulum tersebut memiliki relevansi dengan perkembangan ilmu pengetahuan dan teknologi yang diterapkan di industri dan masyarakat. Dengan demikian, terjalin sinergi kerjasama yang lebih erat antara PS-S1-TE dan pemangku kepentingan</t>
  </si>
  <si>
    <t>Gambar 2.4 - 2.15 Dokumentasi rapat sosialisasi draft kurikulum baru kepada seluruh pemangku kepentingan (7 Maret 2016)</t>
  </si>
  <si>
    <t>lBzdxI6975eb584a36dbae8.75177623</t>
  </si>
  <si>
    <t>2.1.3</t>
  </si>
  <si>
    <t>Kurikulum harus menunjukkan hubungan struktural dan kontribusi masing-masing matakuliah dalam membangun Capaian Pembelajaran Prodi. Prosedur, mencakup silabus, ditetapkan dan didokumentasikan sehingga proses pembelajaran yang direncanakan dapat diimplementasikan secara terkendali. 
[The Curriculum must indicate the structural relationship and contributions of the subject courses to fulfill Learning Outcomes. Procedures, including syllabus, shall be established and documented so that the expected learning process can be implemented in a controlled way].</t>
  </si>
  <si>
    <t>heC5guq1u5eb584a36dec85.80512037</t>
  </si>
  <si>
    <t>Paparkan bagaimana muatan dan struktur kurikulum diselaraskan untuk memungkinkan penguasaan Capaian Pembelajaran Prodi oleh para mahasiswa. 
[Describe how the curricular content and structure are aligned to enable the attainment of Program Learning Outcomes by students]</t>
  </si>
  <si>
    <t>Muatan dan struktur kurikulum diselaraskan untuk memungkinkan penguasaan Capaian Pembelajaran Prodi oleh para mahasiswa dengan cara meninjau bahan kajian setiap mata kuliah untuk disesuaikan dengan capaian pembelajaran prodi. Penyelarasan kurikulum PS-S1-TE rutin dilakukan dan terdokumentasi yang dapat dijadikan acuan dalam pengembangan kurikulum.</t>
  </si>
  <si>
    <t>Tabel 2.4 - 2.7  Pemetaan CP PS-S1-TE FT UH ke Dalam Bahan Kajian Mata Kuliah  Teknik Elektro (Sumber: Buku Kurikulum 2016 Rev. 3.0)</t>
  </si>
  <si>
    <t>CqCNfetde5eb584a36e1ea7.17819462</t>
  </si>
  <si>
    <t>Paparkan bagaimana persyaratan-persyaratan khusus di setiap bidang topik kurikuler dalam Kriteria Umum  atau Kriteria Disiplin  dapat dipenuhi, baik dalam hal beban dan kedalaman muatan kurikuler tersebut. 
[Describe how specific requirements of each curricular area in Common Criteria or Discipline Criteria are met, both in terms of load and depth of the curricular content]</t>
  </si>
  <si>
    <t xml:space="preserve">Kurikulum PS-S1-TE telah memenuhi persyaratan-persyaratan khusus pada kriteria umum dan kriteria khusus, yaitu 22% (32 SKS) untuk kelompok MK matematika dan sains dasar yang sesuai dengan disiplin Prodi, 64% (95 SKS) untuk topik-topik MK kerekayasaan yang mencakup sains rekayasa (engineering science) dan desain rekayasa yang sesuai dengan disiplin Prodi, serta 14% (20 SKS) untuk MK pendidikan umum yang melengkapi muatan keteknikan dari kurikulum. </t>
  </si>
  <si>
    <t>Tabel 2.8 - 2.10 Kurikulum Program Studi PS-S1-TE (Sumber: Summary PS-S1-TE)</t>
  </si>
  <si>
    <t>fJBhQk0UD5eb584a36e5bf6.11524674</t>
  </si>
  <si>
    <t>Apakah Prodi telah menetapkan silabus untuk semua matakuliah yang dirancang untuk memenuhi persyaratan-persyaratan bidang kajian matematika, sains, dan kerekayasaan sesuai disiplin, serta kriteria lainnya yang relevan? 
[Has the Program established syllabus for all courses designed to satisfy mathematics, science, and discipline-specific requirements or any applicable criteria?]</t>
  </si>
  <si>
    <t xml:space="preserve">Prodi telah menetapkan silabus untuk semua mata kuliah yang dirancang untuk memenuhi persyaratan-persyaratan bidang kajian matematika, sains, dan kerekayasaan sesuai disiplin serta kriteria lainnya yang relevan. </t>
  </si>
  <si>
    <t>Gambar 2.16 Contoh Dokumen silabus</t>
  </si>
  <si>
    <t>oaLHoBrK05eb584a36e8e50.19328059</t>
  </si>
  <si>
    <t>Paparkan bagaimana Prodi melaksanakan kegiatan-kegiatan pendidikan bagi para mahasiswa untuk mencapai Capaian Pembelajaran Prodi. 
[Describe how the Program implements educational activities for students to achieve its Program Learning Outcomes]</t>
  </si>
  <si>
    <t>Untuk mencapai CP Prodi maka PS-S1-TE melakukan kegiatan-kegiatan pendidikan bagi para mahasiswa dengan proses perkuliahan setiap semester baik secara daring dan luring antara lain dengan metode ceramah, tutorial, praktikum, problem based learning dan project based learning, yang semuanya telah diatur secara lengkap tentang penyelenggaraan kegiatan akademik berdasarkan Peraturan akademik sesuai SK Rektor NOMOR : 2781/UN4.1/KEP/2018. Sedangkan proses evaluasi perkuliahan dituliskan secara detil di setiap RPS mata kuliah.</t>
  </si>
  <si>
    <t>1. Gambar 2.1 - 2.2 Peraturan Akademik SK Rektor Nomor: 2781/UN4.1/KEP/2018
2. Gambar 2.17 - 2.18 Strategi dan Metode Pembelajaran
3. Tabel 2.11 - 2.14 RPS Mata Kuliah</t>
  </si>
  <si>
    <t>wl1UQAuTF5eb584a36ebdc9.66796071</t>
  </si>
  <si>
    <t>Paparkan bagaimana kurikulum dirancang secara terstruktur untuk memungkinkan penguasaan Capaian Pembelajaran Prodi dalam masa studi yang diharapkan. 
[Describe how the curriculum is structured to enable students to achieve the expected Program Learning Outcomes within the intended period of study]</t>
  </si>
  <si>
    <t>Kurikulum dirancang mengacu pada Standar Nasional Pendidikan Tinggi (SN-DIKTI), sebagaimana diatur dalam Permenristekdikti Nomor 44 Tahun 2015 Pasal 1. Tahapan perancangan kurikulum dimulai dari perumusan CP berdasarkan hasil pengumpulan data eksternal dan internal dan kemudian draft CP disosialisasikan kepada semua konstituen. CP yang telah disetujui selanjutnya dijadikan dasar pembentukan mata kuliah. Mata kuliah yang terbentuk disusun dalam kerangka/struktur kurikulum (8 semester). Hal ini menunjukkan penguasaan CP Prodi dapat dicapai dari kurikulum tersebut dalam masa studi 8 semester.</t>
  </si>
  <si>
    <t>1.Gambar 2.19 Panduan Penyusunan Kurikulum Pendidikan Tinggi berdasarkan Permenristekdikti Nomor 44 Tahun 2015
2. Tabel 2.4 - 2.7 Pemetaan CP PS-S1-TE FT UH ke Dalam Bahan Kajian Mata Kuliah Kajian Teknik Elektro (Sumber: Buku Kurikulum 2016 Rev. 3.0)
3. Gambar 2.1 - 2.2 Peraturan Rektor No. 2781/UN4.1/KEP/2018</t>
  </si>
  <si>
    <t>A1bwSIFbG5eb584a36eef69.06292705</t>
  </si>
  <si>
    <t>Paparkan bagaimana Prodi menginformasikan secara memadai kepada para dosen dan mahasiswa mengenai kurikulum, dan bagaimana Capaian Pembelajaran Prodi akan dicapai melalui proses pembelajaran sesuai kurikulum tersebut. 
[Describe how the Program adequately inform the faculty members and students about the curriculum and how the Program Learning Outcomes will be attained through the learning process]</t>
  </si>
  <si>
    <t>Prodi menginformasikan kurikulum kepada dosen melalui rapat persiapan perkuliahan semester. Untuk mahasiswa, informasi mengenai kurikulum disampaikan pada saat Penerimaan Mahasiswa Baru (PMB), dan dialog akademik di awal semester. Website PS-S1-TE juga memberikan informasi kurikulum kepada seluruh sivitas akademik dan masyarakat. Capaian Pembelajaran Prodi dituangkan dalam RPS yang diimplementasikan dalam setiap perkuliahan yang dievaluasi setiap akhir semester.</t>
  </si>
  <si>
    <t>1. Gambar 2.20 Website PS-S1-TE yang memuat struktur kurikulum PS-S1-TE
2. Gambar 2.21 - 2.24 Buku Kurikulum 2016 Rev. 3.0</t>
  </si>
  <si>
    <t>W1luWBVcn5eb584a36f20a0.56759371</t>
  </si>
  <si>
    <t>2.1.4</t>
  </si>
  <si>
    <t>Kurikulum menjamin bahwa mahasiswa memperoleh pengalaman praktik kerekayasaan dan proyek rekayasa utama yang mencakup standar-standar teknik dan kendala-kendala majemuk yang realistis, berdasarkan pengetahuan dan kecakapan yang diperolehnya dalam perkuliahan sebelumnya. 
[The Curriculum shall ensure that students are exposed to engineering practices and major design project experience which incorporates engineering standards and multiple realistic constraints based on knowledge and skills acquired in preceding coursework].</t>
  </si>
  <si>
    <t>FvkjsIho25eb584a36f52c2.97494334</t>
  </si>
  <si>
    <t>Paparkan bagaimana kurikulum menyediakan kesempatan bagi para mahasiswa untuk mengembangkan kompetensi dalam aplikasi praktis kecakapan kerekayasaannya, yang menggabungkan teori dan pengalaman, serta penggunaan ilmu dan kecakapan-kecakapan lain yang relevan. Pelatihan dalam praktik kerekayasaan dapat didukung oleh beberapa matakuliah (atau topik bahasan), yang bermuara pada suatu proyek desain utama. Proyek utama ini berperan sebagai pemuncak (capstone) bagi Prodi, yang mengharuskan mahasiswa untuk mengintegrasikan pengetahuan dan kecakapan yang dihimpun dalam perkuliahan sebelumnya. 
[Describe how the curriculum provides opportunity for students to develop competence in practical application of engineering skills, which combines theory and experience along with the use of other relevant knowledge and skills. Training in engineering practices may be supported by several courses (subjects) but should culminate in a major design project. This major project serves as a capstone for the Program, which requires students to integrate knowledge and skills acquired in earlier coursework]</t>
  </si>
  <si>
    <t>Pelaksanaan pembelajaran mendisain projek di PS-S1-TE yang berjalan selama ini telah dilakukan secara terstruktur, dimana puncaknya adalah Tugas Akhir. Pada empat semester pertama mahasiswa diberikan kuliah dasar matematika dan sains serta kuliah dasar elektro, kemudian dilanjutkan di semester 5-6 berupa paket Pilihan MK. Mahasiswa diberikan kebebasan untuk menentukan ketertarikan terhadap 3 bidang keahlian yaitu Teknik Listrik, Telekomunikasi dan Komputer, Kendali dan Elektronika. Pada Paket Mata Kuliah Pilihan sudah terdapat kuliah perancangan. Untuk selanjutnya di semester 7 dan 8 terdapat MK Lab.1 dan 2 yang merupakan pelaksanaan  kegiatan project atau capstone design. Mahasiswa akan mendapat pengalaman perancangan (design) Projek melalui matakuliah Lab. I dan matakuliah Lab. II yang disajikan dalam dua semester berbeda, output dari kegiatan Lab 1 adalah berupa proposal dan Lab 2 adalah seminar hasil yang sudah berisikan perancangan, pengukuran, analisis, sintesis, serta membuat kesimpulan dari hasil project yang dilakukan.</t>
  </si>
  <si>
    <t>Gambar 2.25 - 2.26 Capstone Design pada Dokumen Kurikulum 2016 Revisi 3</t>
  </si>
  <si>
    <t>qGAzMqjV85eb584a36f8c57.25461983</t>
  </si>
  <si>
    <t>Paparkan bagaimana kurikulum mendefinisikan matakuliah yang mendukung secara optimum pencapaian persyaratan spesifik disiplin ilmu terkait, dan menyediakan kesempatan bagi mahasiswa untuk mendapatkan pengalaman praktis dalam penerapan topik kajian terkait di lingkungan kerja yang nyata. 
[Describe how the curriculum defines subject(s) to optimally support mainstream discipline specific requirements, and to provide opportunity for students to acquire practical experience in implementing the subjects in an actual working environment]</t>
  </si>
  <si>
    <t>Pada kurikulum PS-S1-TE terdapat tiga mata kuliah non-tatap muka yaitu Praktikum, Kerja Praktek dan Kuliah kerja Nyata. Praktikum  ditujukan agar mahasiswa dapat menggunakan alat ukur, merangkai dan menganalisis sistem yang ada berdasarkan hasil pengukuran. Kerja praktek ditujukan agar mahasiwa memiliki pengalaman praktek kerja secara nyata di bidang teknik elektro. Pengalaman ini kelak sangat berguna setelah mahasiswa lulus dan mencari pekerjaan. Sedangkan KKN adalah wujud partisipasi institusi pada masyarakat  dalam wujud kegiatan mahasiswa yang dibimbing langsung oleh Dosen yang dirujuk. untuk memberikan sumbangsih ilmunya langsung kepada masyarakat.</t>
  </si>
  <si>
    <t>1. Gambar 2.21 - 2.24 Dokumen Kurikulum 2016 Revisi 3.0
2. Gambar 2.27 Silabus Kerja Praktek
3. Gambar 2.28 Silabus Kuliah Kerja Nyata (KKN)</t>
  </si>
  <si>
    <t>6dzUhjsl75eb584a36fc3a7.67231354</t>
  </si>
  <si>
    <t>DOSEN [FACULTY]</t>
  </si>
  <si>
    <t>UjtRJJ6R25eb584a3702450.56931796</t>
  </si>
  <si>
    <t>2.2.1</t>
  </si>
  <si>
    <t>Prodi hendaknya menyediakan jajaran dosen dengan jumlah, kualifikasi dan kompetensi yang memadai untuk menyelenggarakan proses pembelajaran, yang mencakup perencanaan, pengajaran, evaluasi, dan perbaikan berkelanjutan terhadap efektivitas perkuliahan untuk menjamin penguasaan Capaian Pembelajaran oleh mahasiswa. 
[The Program shall provide necessary number, qualification and competence of faculty members for performing learning process, including planning, delivering, evaluating, and continually improving its effectiveness in order to achieve the Learning Outcomes]</t>
  </si>
  <si>
    <t>iHe8dKxBa5eb584a3705a29.00632015</t>
  </si>
  <si>
    <t>Paparkan jumlah, kualifikasi dan kompetensi para dosen serta kecukupan mereka untuk melayani semua bidang kajian kurikuler dan untuk memenuhi kriteria lainnya yang berlaku. Paparan ini hendaknya mencakup pula komposisi, jumlah, pengalaman, dan intensitas keterlibatan dosen dalam berinteraksi dengan mahasiswa, memberikan pembimbingan akademik, serta dalam penjaminan mutu Prodi. 
[Describe the qualifications of faculty members and their adequacy to cover all curricular areas and to meet any applicable criteria. This description should include the composition, size, experience and the extent and quality of faculty member involvement in interactions with students, student advising, and oversight of the Program]</t>
  </si>
  <si>
    <t xml:space="preserve">PS-S1-TE memiliki 32 dosen tetap (22 Doctoral Degree dan 10 Master Degree), dimana terdiri dari 6 Profesor serta 11 Lektor Kepala). Dosen PS-S1-TE menyelesaikan studi (Program Doktoral dan Master) di bidang Teknik Elektro dari Universitas terkemuka di Indonesia dan juga dari luar negeri seperti Universitas Wisconsin di USA, Kyushu University, Kumamoto University, Ehime University di Jepang, Technische Universitat Darmstadt di Jerman, University of Queensland dan University of Technology Sydney di Australia. Selain latar belakang pendidikan, 96% dosen PS-S1-TE telah memiliki sertifikasi dosen dari Dikti yang membuktikan bahwa secara nasional mereka adalah pengajar profesional. Di bidang profesional engineer,  1 dosen telah memiliki sertifikasi IPU (sertifikasi tertinggi dari PII), 4 dosen telah memiliki sertifikasi IPM (sertifikasi menengah dari PII). Kompetensi dan pengalaman profesional mereka adalah penunjang bagi tercapainya level pembelajaran yang tinggi di PS-S1-TE. Kepakaran Dosen dapat dikategorikan menjadi tiga bagian yaitu : Teknik Telekomunikasi dan Informasi, Teknik Tenaga Listrik, Teknik Komputer, Kendali dan Elektronika. Selain kompetensi di bidang keilmuan, di bidang pengajaran pun sudah mumpuni dimana sebagian besar Dosen telah mengikuti Pekerti dan AA untuk mengembangkan kemampuan mengajar dan mengembangkan buku ajar. Interaksi antara Dosen dan mahasiswa terjadi pada kegiatan pembimbingan akademik, pembelajaran di kelas, pembelajaran di laboratorium, pembimbingan kerja praktek dan skripsi, penelitian dan pengabdian kepada masyarakat. (mahasiswa diikutkan dalam kegiatan penelitian dan PkM dosen). </t>
  </si>
  <si>
    <t>1. Tabel 2.15 - 2.16 Data Dosen (Sumber: Summary Bagian 11 tabel 11.1)
2. Gambar 2.30 Dokumen pembimbingan akademik
3. Gambar 2.31 Monitoring pembimbingan skripsi</t>
  </si>
  <si>
    <t>rMaVQk9T15eb584a3708ed3.00129508</t>
  </si>
  <si>
    <t>Paparkan secara rinci kegiatan-kegiatan pengembangan profesi bagi setiap dosen direncanakan dan didukung, misalnya cuti sabatikal, lokakarya, seminar, dan program lawatan.  
[Describe in detail the professional development activities for each faculty member and how such activities as sabbaticals, travel, workshops, and seminars, are planned and supported.]</t>
  </si>
  <si>
    <t>PS-S1-TE memberikan dukungan yang besar bagi aktivitas dosen khususnya untuk pengembangan profesi seperti keterlibatan dalam seminar, lokakarya, kuliah tamu, dan benchmarking dalam bentuk bantuan dana yang dialokasikan secara rutin pada RKAT Prodi. (List spesifik beberapa kegiatan)</t>
  </si>
  <si>
    <t>1. Tabel 2.15 - 2.16 Data Dosen (Sumber: Summary Bagian 11 tabel 11.1)
2. Gambar 2.32 RKAT untuk Kegiatan Pengembangan Dosen
3. Gambar 2.33 - 2.34 Surat pengusulan SPPD Workshop/Seminar/Benchmarking/Lokakarya</t>
  </si>
  <si>
    <t>KJ0nuGQtf5eb584a370c364.33992816</t>
  </si>
  <si>
    <t>2.2.2</t>
  </si>
  <si>
    <t>Prodi menjamin bahwa para dosen sadar tentang relevansi dan kepentingan peran dan kontribusi mereka terhadap Capaian Pembelajaran Prodi. 
[The Program shall ensure that faculty members are aware of the relevance and importance of their roles and contributions to the Learning Outcomes]</t>
  </si>
  <si>
    <t>zosCSLlaS5eb584a370f471.81125128</t>
  </si>
  <si>
    <t>Paparkan peran para dosen Prodi dalam penciptaan, perbaikan, dan evaluasi matakuliah, serta dalam penyusunan, revisi dan pemenuhan Capaian Pembelajaran Prodi. 
[Describe the role of Program faculty members with respect to course creation, modification, and evaluation, and Learning Outcomes formulation, revision and attainment]</t>
  </si>
  <si>
    <t xml:space="preserve">Setiap Dosen di PS-S1-TE memiliki tanggung jawab terhadap berlangsungnya pelaksanaan proses akademik untuk mewujudkan tercapainya CP prodi. Untuk itu, sebelum perkuliahan dimulai maka diilakukan pertemuan tim dosen mata kuliah untuk mengevaluasi hasil pembelajaran di akhir semester sehingga dilakukan langkah-langkah perbaikan jika dianggap perlu. Pada akhir semester, penjaminan mutu prodi melakukan evaluasi proses pembelajaran. Hasil evaluasi tersebut menjadi masukan bagi tim dosen untuk revisi dan pemenuhan CP Prodi. </t>
  </si>
  <si>
    <t>Gambar 2.35 - 2.45 Dokumentasi Rapat 31 Januari 2020</t>
  </si>
  <si>
    <t>SaDDvkm2y5eb584a3712488.06845149</t>
  </si>
  <si>
    <t>Paparkan kebijakan dan prosedur yang digunakan Prodi untuk mengembangkan dan mengevaluasi secara institusional kegiatan-kegiatan akademik para dosen. 
[Describe the policies and procedures by which the Program institutionally develops and evaluates faculty academic activities]</t>
  </si>
  <si>
    <t xml:space="preserve">Kebijakan pengembangan dan evaluasi secara institusional kegiatan-kegiatan akademik para dosen merujuk ke PP Nomor 46 Tahun 2011 tentang penilaian prestasi kerja PNS dan Perka BKN nomor 1 Tahun 2013 tentang kentuan pelaksanaan PP nomor 46 tahun 2011.  Bentuk  monitoring dan evaluasi Dosen  berupa: BKD (Beban Kinerja Dosen) dan SKP (Sasaran Kerja Pegawai) dan IPD (Indeks Prestasi Dosen). Setiap Dosen harus memenuhi beban kerja 12-16 sks per semester yang meliputi bidang pengajaran, penelitian, dan pengabdian masyarakat sesuai Tridharma Perguruan Tinggi. Pengajaran dan penelitian  mencakup beban kerja minimum 9 sks, pengabdian masyarakat dan penunjang minimal 3 sks. Untuk bidang pengajaran, prodi mendistribusikan secara merata beban pengajaran ke setiap dosen melalui rapat pembagian dan penjadwalan mata kuliah sebelum perkuliahan berlangsung.  Selain itu, kegiatan pengajaran juga meliputi pembimbing tugas akhir, penguji seminar proposal, seminar hasil dan ujian sarjana, serta penasehat akademik di atur oleh prodi. Untuk bidang penelitian, prodi mengidentifikasi dosen-dosen yang tidak mendapatkan hibah nasional maupun hibah Universitas untuk diberikan dana penelitian hibah Fakultas. Untuk pengabdian masyarakat, prodi melibatkan semua dosen dalam hibah pengabdian yang didanai oleh fakultas setiap tahunnya. Rekap kegiatan dosen per semester dalam bentuk laporan Beban Kinerja Dosen (BKD) terpantau dalam https://apps.unhas.ac.id. BKD dosen per semester akan di evaluasi oleh prodi sebagai bahan pertimbangan untuk kegiatan tridharma semester berikutnya. Rata rata beben kerja dosen dalam dua semester terakhir adalah 12,21. SKS </t>
  </si>
  <si>
    <t>1. Gambar 2.45 - 2.46 BKD pada Aplikasi Monitoring Kegiatan Dosen (apps.unhas.ac.id)
2. Gambar 2.47 - 2.48 Indeks Kinerja (IK) Dosen Aplikasi Monitoring Kegiatan Dosen (apps.unhas.ac.id)
3. Tabel 2.17 - 2.18 Kegiatan Dosen PS-S1-TE UNHAS 1 Tahun Akademik Terakhir (Sumber: Tabel 11.b pada Summary)
4. Gambar 2.49 - 2.51 SKP dan IPD</t>
  </si>
  <si>
    <t>FiRv4ouJH5eb584a37158d9.04550017</t>
  </si>
  <si>
    <t>Paparkan bagaimana Prodi memfasilitasi komunikasi antar dosen untuk mengembangkan kerjasama yang erat terkait penyelenggaraan perkuliahan, untuk meningkatkan penguasaan Capaian Pembelajaran Prodi oleh para mahasiswa. 
[Describe how the Program facilitates communications among faculty members for close collaboration associated with courses in the curriculum to improve attainment of Learning Outcomes by students]</t>
  </si>
  <si>
    <t xml:space="preserve">PS-S1-TE membentuk tim pengajar MK yang terdiri dari 2 - 4 dosen untuk merancang RPS MK tersebut. Metode dan proses evaluasi pembelajaran dibicarakan bersama oleh tim dosen pengampuh MK yang akan dimonitoring oleh prodi. Hasilnya di rapatkan di Prodi untuk mendapatkan masukan dari dosen lain. Kemudian dilakukan perbaikan oleh TIM pengajar untuk menyelesaikan CPMK yang ada di setiap MK.  Kerjasama tersebut dimulai dengan penyusunan RPS, bahan ajar, pengaturan jadwal mengajar, dan penilaian akhir pembelajaran mahasiswa. Di antara dosen pengampu tersebut terdapat Dosen Koordinator MK yang bertanggung jawab terhadap jalannya proses perkuliahan. </t>
  </si>
  <si>
    <t>1. Gambar 2.52 - 2.55 SK Mengajar
2. Gambar 2.56 - 2.57 Dokumentasi rapat persiapan perkuliahan
3. Tabel 2.19 Contoh RPS Dasar Sistem Kendali</t>
  </si>
  <si>
    <t>KCYGXw7M15eb584a37187f7.63201497</t>
  </si>
  <si>
    <t>MAHASISWA DAN SUASANA AKADEMIK [STUDENTS AND ACADEMIC ATMOSPHERE]</t>
  </si>
  <si>
    <t>uiyM57uUA5eb584a371e9b0.65286490</t>
  </si>
  <si>
    <t>2.3.1</t>
  </si>
  <si>
    <t>Prodi menetapkan dan menjalankan standar seleksi untuk mahasiswa baru maupun pindahan, serta pengalihan atau pengakuan kredit. 
[The Program shall define and implement entry standards for both new and transfer students, as well as transfer of credits]</t>
  </si>
  <si>
    <t>cvlsJrnI95eb584a3722178.10280110</t>
  </si>
  <si>
    <t>Paparkan kebijakan dan prosedur yang dijalankan atau diikuti oleh Prodi dalam penerimaan mahasiswa, yang mencakup penetapan persyaratan dan proses seleksi mahasiswa baru. 
[Describe the policies and procedures implemented or observed by the Program in student admission, which cover the requirements and the process for accepting new students into the Program]</t>
  </si>
  <si>
    <t>Kebijakan penerimaan mahasiswa merujuk ke: Permenristekdikti Nomor 2 Tahun 2015  dan  Nomor 45 Tahun 2015 tentang Perubahan dan Permenristekdikti No 2 tentang Penerimaan Mahasiswa Baru Program Sarjana dan PTN. Jumlah kuota mahasiswa baru diusulkan oleh prodi ke universitas melalui fakultas. Terdapat tiga jalur penerimaan yaitu, SNMPTN, SBMNPTN dan jalur Mandiri termasuk POSK, dengan mempertimbangkan prestasi akademik dan non akademik mahasiswa.  Untuk mendaftar sebagai mahasiswa di PS-S1-TE, seorang calon siswa baru harus sudah lulus dari SMA sampai 2 tahun sebelumnya dan ditandai dengan lulus Ujian Nasional (Ujian Nasional) di tingkat 12.  Proses penerimaan diadakan di tingkat universitas dari Mei hingga Juni di setiap tahun akademik. Calon siswa dinilai untuk mereka potensi akademik menggunakan tes potensi skolastik standar, dan akademik lainnya tes kompetensi yang meliputi matematika, fisika, kimia dan biologi. Setiap tahun web mahasiswa baru Universitas Hasanuddin diperbaharui.</t>
  </si>
  <si>
    <t>Gambar 2.58 https://web.unhas.ac.id/pmb/index.php/jpmb/jns/ketentuanumum</t>
  </si>
  <si>
    <t>uA7OeBFQk5eb584a3725444.64087025</t>
  </si>
  <si>
    <t>Paparkan bagaimana Prodi memastikan bahwa mahasiswa yang akan diterima memenuhi persyaratan, dan bagaimana menangani kasus-kasus ketika persyaratan tersebut tidak terpenuhi. 
[Describe how the Program ensures that incoming students are meeting prerequisites and how it handles cases where prerequisite are not met]</t>
  </si>
  <si>
    <t>PS-S1-TE FT UH memastikan bahwa mahasiswa yang diterima sudah pasti sesuai dengan persyaratan karena mahasiswa yang lulus diuji secara nasional. Pada Tahun 2020, PS-S1-TE FT UH mempunyai ketetatan penerimaan mahasiswa baru sekitar 1:6. Untuk penerimaan dengan jalur SNMPTN dilakukan dengan menilai rata-rata angka rapor SMA, dengan range yang dan kuota yang sudah ditetapkan. Mereka yang tidak lulus bisa mengikuti SBMPTN dengan mengikuti ujian seleksi secara Nasional. Apabila belum juga lulus di dua jalur sebelumnya, maka Jalur terakhir yang ditempuh oleh siswa tamatan SMA adalah  Jalur Mandiri dan Jalur Prestasi (POSK). Kuota penerimaaan jalur tersebut telah ditentukan masing-masing oleh Universitas,  sesuai dengan kapabilitas setiap Prodi. Standar penerimaan mahasiswa baru sesuai dengan aturan universitas untuk semua jalur masuk di Universitas Hasanuddin. Sampai saat ini belum pernah ada mahasiswa yang lulus masuk PS-S1-TE yang memiliki nilai di bawah standar.</t>
  </si>
  <si>
    <t xml:space="preserve">1. Gambar 2.59 Grafik ketetatan penerimaan mahasiswa baru
2. Gambar 2.60 Web penerimaan mahasiswa baru 2020 https://web.unhas.ac.id./pmb/index.php/jpmb/jns/ketentuanumum </t>
  </si>
  <si>
    <t>KXnSzijFo5eb584a3728735.23988290</t>
  </si>
  <si>
    <t>Paparkan kebijakan dan proses yang dijalankan Prodi untuk menerima mahasiswa pindahan (transfer student) dan pengalihan atau pengakuan kredit. 
[Describe the Program's policy and process for accepting transfer students and transfer credits.]</t>
  </si>
  <si>
    <t>PS-S1-TE tidak menerima mahasiswa transfer/pindahan sesuai dengan keputusan Rektor.</t>
  </si>
  <si>
    <t>I3a6R4iiC5eb584a372c098.07447765</t>
  </si>
  <si>
    <t>2.3.2</t>
  </si>
  <si>
    <t>Prodi menetapkan dan menjalankan pemantauan kemajuan studi dan evaluasi kinerja mahasiswa. Prosedur penjaminan mutu ditetapkan untuk memastikan bahwa kecukupan standar tercapai dalam semua asesmen. 
[Program shall define and implement ongoing monitoring of student progress and evaluation of student performance. Procedures of quality assurance shall be established to ensure that adequacy of standards is achieved in all assessments]</t>
  </si>
  <si>
    <t>lo2p7MdTJ5eb584a372f708.70393084</t>
  </si>
  <si>
    <t>Paparkan kebijakan dan prosedur yang diterapkan oleh Prodi untuk secara efektif memantau kemajuan akademik dan kinerja para mahasiswa. 
[Describe policies and procedures implemented by the Program to effectively monitor students’ academic progress and performance]</t>
  </si>
  <si>
    <t>Kebijakan dan prosedur yang diterapkan oleh Prodi dalam memantau kemajuan akademik dan kinerja para mahasiswa telah diatur dengan jelas pada SOP pembimbingan Akademik PS-S1-TE. Setiap semester Penasehat Akademik akan melihat prestasi dan nilai yang telah dicapai mahasiswa pada SIM Akademik lewat apps.unhas.ac.id,  dan sekaligus menyarankan dan menyetujui pengambilan Matakuliah dan jumlahnya untuk semester  berikutnya. Apabila terdapat kinerja yang kurang baik, maka Penasehat Akademik memanggil mahasiswa bimbingannya untuk kembali memotivasi mahasiswa untuk berkinerja lebih baik.</t>
  </si>
  <si>
    <t>Gambar 2.62 SOP Pembimbingan Akademik</t>
  </si>
  <si>
    <t>uyb5FUMOt5eb584a37332a1.69820947</t>
  </si>
  <si>
    <t>Paparkan bagaimana Prodi mendokumentasikan proses pemantauan kinerja mahasiswa tersebut di atas. 
[Describe how the Program documents the process by which student performance is monitored]</t>
  </si>
  <si>
    <t>Prodi mendokumendasikan proses pemantauan kinerja mahasiswa melalui neosia.unhas.ac.id dan apps.unhas.ac.i</t>
  </si>
  <si>
    <t>1. Gambar 2.63 SOP Pendokumentasian Pemantauan Kinerja Mahasiswa;
2. Gambar 2.64 Web aplikasi sistem informasi Unhas apps.unhas.ac.id</t>
  </si>
  <si>
    <t>0qfqyBoK45eb584a3737217.54133814</t>
  </si>
  <si>
    <t>2.3.3</t>
  </si>
  <si>
    <t>Prodi membangun dan memelihara suasana akademik yang kondusif bagi pembelajaran yang berhasil 
[The Program shall create and maintain good academic atmosphere conducive to successful learning]</t>
  </si>
  <si>
    <t>Vfp6U8uP45eb584a373a7b0.10679551</t>
  </si>
  <si>
    <t>Paparkan bagaimana Prodi menyelenggarakan atau memfasilitasi kegiatan-kegiatan pendukung untuk mewujudkan dan memelihara suasana akademik yang kondusif untuk pembelajaran, seperti penyediaan layanan pembimbingan mahasiswa dan konseling untuk permasalahan akademik maupun non-akademik. 
[Describe how the Program provides supporting activities to create and maintain good academic atmosphere for learning, such as student guidance and counseling on academic as well as non-academic issues]</t>
  </si>
  <si>
    <t xml:space="preserve">Untuk mendukung suasana akademik yang kondusif, prodi menyediakan ruang kuliah yang nyaman dengan fasilitas lengkap. Prodi juga menyediakan ruangan bagi setiap dosen yang ditempatkan di laboratorium yang didalamnya disediakan ruangan dosen disesuaikan dengan kompetensi sehingga proses pembimbingan tugas akhir dan pembimbingan akademik serta non akademik  kondusif dan efektif bagi dosen dan mahasiswa. Surat Penunjukan sebagai Penasehat Akademik dan pembimbing tugas akhir ditunjukkan dalam SK Dekan persemester dan per tahun. </t>
  </si>
  <si>
    <t>1. Gambar 2.65 - 2.67 SOP Bimbingan Akademik
2. Gambar 2.68 SK Pembimbing Akademik
3. Gambar 2.69 SK Pembimbing Tugas Akhir
4. Gambar 2.70 - 2.71 Foto-foto ruangan dosen</t>
  </si>
  <si>
    <t>ft496UYlD5eb584a373d996.13055299</t>
  </si>
  <si>
    <t>Paparkan bagaimana Prodi menjalankan atau memfasilitasi kebijakan dan prosedur untuk pembimbingan/perwalian akademik dan karir bagi para mahasiswa; hal ini mencakup misalnya frekuensi pembimbingan mahasiswa, serta siapa yang melaksanakan pembimbingan tersebut. 
[Describe how the Program implements or facilitates policies and procedures for academic advising and career guidance for students; this includes, for example, how often students are advised, and who provides the advising]</t>
  </si>
  <si>
    <t>Dalam melakukan proses Bimbingan Akademik, setiap mahasiswa dilengkapi dengan buku Konseling antara mahasiswa dan PA nya, yang didalamnya mencakup waktu konseling, masalah yang di bahas, dan tandatangan PA. Selain itu ada juga dalam bentuk online lewat portal akademik (bimbingan akademik di apps.unhas.ac.id). Prosedur Pembimbingan akademik (PA) telah diatur dalam dokumen SOP Pembimbing Akademik PS-S1-TE dimana tugas PA dan mahasiswa telah diatur di dalamnya. 
Untuk pembimbingan karir mahasiswa dinaungi oleh universitas tepatnya di bawah Direktorat Alumni dan Penyiapan Karir (DAPK) Unhas</t>
  </si>
  <si>
    <t>1. Gambar 2.72 - 2.74 Modul konseling                                                                                                                  2. Gambar 2.65 - 2.67 SOP Pembimbingan Akademik      
3. Gambar 2.75 Portal Akademik - Pembimbingan Akademik (neosia.unhas.ac.id)
4. Gambar 2.76 Website Direktorat Alumni dan Penyiapan Karir (DAPK) Unhas cdc.unhas.ac.id</t>
  </si>
  <si>
    <t>zheQnjufQ5eb584a3740b03.45061258</t>
  </si>
  <si>
    <t>2.3.4</t>
  </si>
  <si>
    <t>Prodi mendorong kegiatan-kegiatan ko-kurikuler untuk membangun karakter dan meningkatkan kesadaran mahasiswa tentang kebutuhan negerinya.  
[The Program shall promote co-curricular activities for character building and enhancing the students’ awareness on the country’s needs]</t>
  </si>
  <si>
    <t>JNtFiGKLo5eb584a3743a40.97507046</t>
  </si>
  <si>
    <t>Paparkan bagaimana Prodi mewujudkan dan memelihara kegiatan-kegiatan ko-kurikuler untuk meningkatkan kecakapan non-teknis (soft-skills) mahasiswa, seperti kuliah umum/studium generale, pelibatan mahasiwa dalam penelitian dosen, partisipasi dalam forum ilmiah. 
[Describe how the Program creates and maintains co-curricular activities to improve the student soft skills, such as studium generale, involvement in faculty research projects, participation in scientific forums]</t>
  </si>
  <si>
    <t>Untuk meningkatkan soft-skill dari mahasiswa, maka Prodi bekerjasama dengan Himpunan Mahasiswa Elektro (HME) dan Ikatan Alumni Teknik Elektro (IATEL) dalam menyelenggarakan kegiatan-kegiatan ko-kurikuler, seperti mengadakan Kuliah Tamu, baik dari akademisi maupun praktisi secara rutin minimal 2 kali per semester. Untuk melatih kemampuan mahasiswa berkomunikasi di depan audiens dalam forum-forum ilmiah, maka mahasiswa diikutsertakan dalam Seminar Nasional SNETI baik sebagai panitia maupun peserta, yang dilakukan sekali dalam setahun. Di samping itu, mahasiswa juga dilibatkan dalam penelitian dan pengabdian yang dilakukan oleh Dosen. Ada juga bagian dari penenltian dosen dijadikan tugas akhir oleh mahasiswa.</t>
  </si>
  <si>
    <t>1. Gambar 2.77 - 2.79 Dokumentasi kegiatan kuliah tamu
2. Gambar 2.80 - 2.81 Dokumentasi kegiatan SNETI
3. Gambar 2.82 Sampul Penelitian
4. Gambar 2.83 Sampul Pengabdian</t>
  </si>
  <si>
    <t>DFHXpqKZF5eb584a3746b90.81453993</t>
  </si>
  <si>
    <t>Paparkan bagaimana Prodi berupaya menumbuhkan jiwa kewirausahaan mahasiswa yang dicirikan antara lain dengan kesadaran akan tujuan yang kuat, ketekunan, daya nalar, keterbukaan pemikiran, serta semangat untuk belajar. 
[Describe how the Program nurtures students' entrepreneurial spirit as characterized by a deep sense of purpose, perseverance, resourcefulness, open-mindedness, and eagerness to learn]</t>
  </si>
  <si>
    <t>Di PS-S1-TE terdapat MK Manajemen dan kewirausaan yang mengajarkan mahasiswa tentang ketekunan, daya nalar, keterbukaan pemikiran, serta semangat untuk belajar. Di samping itu terdapat kegiatan PMW (Program Mahasiswa Wirausaha) yang bisa mengembangkan kreatifitas mahasiswa di bidang kewirausahaan. Judul kegiatan PMW yang mendapatkan pendanaan dari universitas antara lain: IDEOO CREATIF AGENCY, REASON (Research Solution)-Platform Penyedia jasa Penyelesaian Masalah dalam Penelitian Berbasis Web dan Platform Android</t>
  </si>
  <si>
    <t>1. Gambar 2.84 Silabus MK Manajemen dan Kewirausahaan;
2. Gambar 2.85 Proposal PMW yang di submit 3-4 tahun terakhir</t>
  </si>
  <si>
    <t>P0NbdhuXj5eb584a3749f72.31888941</t>
  </si>
  <si>
    <t>FASILITAS [FACILITY]</t>
  </si>
  <si>
    <t>YbwCdp2mX5eb584a3750035.61951568</t>
  </si>
  <si>
    <t>2.4.1</t>
  </si>
  <si>
    <t>Prodi menjamin ketersediaan, aksesibilitas, dan keselamatan fasilitas demi berjalannya proses pembelajaran yang efektif dan pemenuhan Capaian Pembelajaran Prodi. 
[Program shall ensure the availability, accessibility, and safety of facilities for effective functioning of the learning process and attainment of the Learning Outcomes]</t>
  </si>
  <si>
    <t>Z23XZapBs5eb584a37530d4.86137943</t>
  </si>
  <si>
    <t>Paparkan fasilitas-fasilitas fisik yang dikelola oleh Prodi untuk mendukung penguasaan Capaian Pembelajaran Prodi oleh mahasiswa dan untuk menyediakan suasana akademik yang kondusif. Fasilitas-fasilitas ini mencakup misalnya: 
- perkantoran (misalnya kantor tata usaha, kantor dosen, sekretariat, dan asisten perkuliahan) dan perlengkapan terkait, 
- ruang kelas dan perlengkapan terkait, 
- laboratorium, termasuk fasilitas laboratorium komputasi (paparkan perangkat keras dan lunak yang tersedia) beserta piranti dan perlengkapan yang mendukung pengajaran, laboratorium lapangan, dsb.,
- sumberdaya komputasi (workstation, server, penyimpan data, jaringan komputer termasuk perangkat lunak pendukung), 
- layanan perpustakaan
[Describe the physical facilities maintained by the Program to support the attainment of the Learning Outcomes and to provide conducive academic atmosphere. These facilities include, for example: 
- offices (such as administrative, faculty, clerical, and teaching assistants) and any associated equipment, 
- classrooms and associated equipment, 
- in house laboratory facilities including those containing computers (describe available hardware and software) and the associated tools and equipment that support instruction, and field laboratory whenever necessary,
- computing resources (workstations, servers, storage, networks including software), 
- library services]</t>
  </si>
  <si>
    <t xml:space="preserve">PS-S1-TE memiliki fasilitas-fasilitas fisik yang lengkap dan mendukung penguasaan Capaian Pembelajaran, yaitu sebuah gedung pusat perkuliahan yang terdiri dari:
1. Ruang administrasi = 7 (dikelola oleh PS-S1-TE)
2. Ruang kelas = 47 kelas untuk 50 orang dan 22 kelas untuk 100 orang yang terletak di gedung pusat perkuliahan (di bawah manajemen FT)
3. Laboratorium = 13 ruangan (dikelola oleh PS-S1-TE) yang masing-masing memiliki ruang profesor, associate professor, dosen, dan mahasiswa serta ruang meeting
4. Ruang workstation = 3 ruang yang dikelola oleh PS-S1-TE dan 4 ruang yang dikelola oleh FT
5. Layanan perpustakaan = 1 ruang yang dikelola oleh FT 
Prodi S1 Teknik elektro, Prodi S2 Teknik Elektro dan Prodi S3 Teknik Elektro, dengan  laboratorium sebanyak 13 (Lab. Listrik Dasar, Elektronika Divais, Distribusi dan Instalasi, Kontrol dan Instrumentasi, Tegangan Tinggi,  Komputer dan Jaringan,   Perangkat Lunak Telkom. Elektronika Daya. Mesin Mesin Listrik, Riley dan Pengukuran, Telematika, Telekomunikasi dan Microwave, dan Antena). </t>
  </si>
  <si>
    <t>1. Gambar 2.86 - 2.87 Dokumen fasilitas dan Inventaris PS-S1-TE
2. Gambar 2.88 - 2.89 Profil laboratorium PS-S1-TE
3. Gambar 2.90 Foto-foto fasilitas
4. Gambar 2.91 https://cot.unhas.ac.id/library</t>
  </si>
  <si>
    <t>TI70P21aE5eb584a37569b6.21107427</t>
  </si>
  <si>
    <t>Paparkan hasil asesmen Prodi mengenai kecukupan fasilitas-fasilitas tersebut untuk mendukung kegiatan akademik dan profesional para mahasiswa dan dosen, dalam mendukung pemenuhan Capaian Pembelajaran oleh mahasiswa. 
[Provide the Program's assessment on the adequacy of these facilities to support the scholarly and professional activities of the students and faculty in supporting the attainment of Learning Outcomes by the students]</t>
  </si>
  <si>
    <t>Prodi melakukan asesmen rutin terhadap fasilitas-fasilitas yang mendukung kegiatan pemenuhan Capaian Pembelajaran di awal dan di akhir semester baik di ruang kuliah maupun di laboratorium seperti luasan ruangan, kondisi AC, jumlah bahan ataupun komponen dan modul praktikum serta alat ukur. Hasil asesmen tersebut berupa kondisi layak atau tidak layak pakai, tersedia atau tidak tersedia.</t>
  </si>
  <si>
    <t>Tabel 2.23 Hasil Asesment Fasilitas oleh PS-S1-TE</t>
  </si>
  <si>
    <t>FO2pKOLvr5eb584a375a135.90777320</t>
  </si>
  <si>
    <t>Paparkan bagaimana Prodi menyediakan panduan yang layak mengenai penggunaan piranti, peralatan, sumberdaya komputasi, laboratorium, serta fasilitas fisik lainnya untuk memastikan keselamatan dan ketepatan pemanfaatan. 
[Describe how the Program provides appropriate guidance regarding the use of tools, equipment, computing resources, laboratories, and other physical facilities to ensure their safe and appropriate utilization]</t>
  </si>
  <si>
    <t xml:space="preserve">PS-S1-TE menyediakan panduan (SOP) yang layak mengenai peralatan-peralatan penunjang pembelajaran yang ada di laboratorium  untuk menjaga keselamatan dan penggunaan sesuai fungsinya. Selain itu, pada setiap laboratorium tercantum tatatertib laboratorium, alat-alat Keselamatan dan Kesehatan Kerja (K3), seperti helm, kacamata dan alat pemadam kebakaran, dan tanda-tanda jalur evakuasi yang ditempelkan di dinding gedung Teknik Elektro. Secara detil, panduan penggunaan piranti / alat ukur / komponen praktikum dituliskan jelas pada buku panduan Praktikum di masing-masing laboratorium. Cara penggunaan  piranti / alat ukur / komponen praktikum didemokan lagi sebelum praktikum dilaksanakan. </t>
  </si>
  <si>
    <t>Gambar 2.92 - 2.94 SOP penggunaan peralatan Prodi</t>
  </si>
  <si>
    <t>0WkGKgPmW5eb584a375d630.55541180</t>
  </si>
  <si>
    <t>Paparkan kebijakan dan prosedur Prodi untuk memelihara dan memutakhirkan piranti, peralatan, sumberdaya komputasi, laboratorium, perpustakaan, dan fasilitas-fasilitas lainnya yang digunakan oleh mahasiswa dan dosen. 
[Describe the Program's policies and procedures for maintaining and upgrading the tools, equipment, computing resources, laboratories, library and other facilities used by students and faculty members.]</t>
  </si>
  <si>
    <t>Pemeliharaan dan pemutakhiran fasilitas dilakukan berdasarkan hasil asesmen prodi. Tersedia SOP untuk Prosedur pemutakhiran peralatan seperti pembelian peralatan baru, komponen bahan untuk praktikum ataupun perbaikan kerusakan, terlebih dahulu Kepala Lab akan menyurat ke Kaprodi, selanjutnya surat tersebut akan diteruskan ke Fakultas untuk ditindaklanjuti.</t>
  </si>
  <si>
    <t>Gambar 2.95 SOP Pemeliharaan dan Pemutakhiran Fasilitas</t>
  </si>
  <si>
    <t>mGI3KqUq55eb584a37613d2.25504986</t>
  </si>
  <si>
    <t>TANGGUNGJAWAB INSTITUSI [INSTITUTIONAL RESPONSIBILITY]</t>
  </si>
  <si>
    <t>BhTLYaVcl5eb584a3767c06.30248307</t>
  </si>
  <si>
    <t>2.5.1</t>
  </si>
  <si>
    <t>Prodi menetapkan dan mengelola proses penyediaan layanan pendidikan, mencakup perancangan pendidikan, pengembangan dan pelaksanaan kurikulum, serta asesmen pembelajaran. 
[The Program shall define and manage the process for the provision of the educational service, including education design, curriculum development and delivery, and assessment of learning]</t>
  </si>
  <si>
    <t>l5j7tgcLL5eb584a376b0f8.15497428</t>
  </si>
  <si>
    <t>Paparkan tata kelola Prodi yang memadai, sehingga menjamin mutu dan keberlanjutan Prodi, serta menjamin keterlibatan pimpinan secara efektif dalam pengambilan keputusan yang berdampak kepada Prodi. 
[Describe the governance of the Program which adequately ensures its quality and continuity, and ensures an effective involvement of the leadership in decisions affecting the Program]</t>
  </si>
  <si>
    <t>Dalam menjamin mutu dan keberlanjutan prodi, Ada beberapa upaya yang telah dilakukan:
a) Upaya peningkatan mutu manajemen, antara lain: audit internal monitoring dan evaluasi pelaksanaan PBM di PS-S1-TE. Pimpinan secara efektif dalam mengambil keputusan penetapan dosen mata kuliah, pembagian pembimbing dan penguji untuk tugas akhir mahasiswa dilakukan melalui diskusi pada rapat yang melibatkan semua dosen. Setiap kebijakan selalu dibahas melalui rapat dosen sesuai kebutuhan. Prodi secara rutin melakukan pengecekan terhadap kelayakan fasilitas penunjang pembelajaran, seperti fasilitas di ruang kelas dan peralatan laboratorium, untuk menjamin pelaksanaan pembelajaran berjalan baik dan nyaman bagi mahasiswa dan dosen. Monitoring perkuliahan juga dilakukan untuk menjamin pelaksanaan kurikulum dalam kurun waktu perkuliahan dan melakukan assesmen pembelajaran di tiap akhir semester.  
b) Audit eksternal ISO 9001 tahun 2015
c) Peningkatan mutu lulusan, antara lain pelatihan-pelatihan bersertifikat (Aruba) 
d) Pelaksanaan dan hasil kerjasama kemitraan, antara lain: MOU dengan mitra kerjasama Bidang Teknologi  PT PLN, TELKOMSEL PT. TELKOM
e) Prestasi dalam memperoleh dana hibah kompetitif setiap tahunnya (penelitian dan pengabdian kepada masyarakat)</t>
  </si>
  <si>
    <t>1. Gambar 2.96 - 2.99 Dokumen hasil asesmen pembelajaran
2. Gambar 2.100 - 2.101 Dokumen hasil asesmen fasilitas
3. Gambar 2.102 Bukti akreditasi BAN-PT
4. Gambar 2.103 Bukti akreditasi ABET
5. Gambar 2.104 Contoh sertifikat
6. Gambar 2.105 - 2.107 MoU
7. Gambar 2.108 SK Pengumuman penelitian dan pengabdian</t>
  </si>
  <si>
    <t>4cF7v3IbK5eb584a376e4e8.93909696</t>
  </si>
  <si>
    <t>Paparkan bagaimana Institusi Pengelola Prodi menerapkan kebijakan dan prosedur anggaran yang menjamin keberlanjutan Prodi, termasuk penyediaan dukungan finansial untuk pembelanjaan-pembelanjaan yang bersifat rutin maupun tak-rutin. 
[Describe how the Program Operating Institution (POI) implements budgetary policies and procedures which ensure the continuity of the Program, including provision of financial support for recurring (or routine) and incidental expenditures]</t>
  </si>
  <si>
    <t>Universitas Hasanuddin menyusun sistem perencanaan anggaran sesuai dengan prinsip transparansi, akuntabilitas, objektivitas dan desentralisasi. Sumber pendanaan pendidikan di Universitas Hasanuddin bersumber dari Anggaran Pendapatan dan Belanja Negara (APBN) dan anggaran selain (Non) APBN. Untuk Non APBN, pendanaan Universitas Hasanuddin beberapa diantaranya berasal dari biaya pendidikan, usaha Unhas dan Pengelolaan kekayaan Unhas. Setiap tahun, Fakultas Teknik mendapatkan alokasi dana bantuan pendanaan PTNBH untuk belanja operasional pendidikan atau media pembelajaran, biaya praktikum atau praktek lapang pada unit kerja di lingkungan Universitas Hasanuddin yang didasarkan pada jumlah mahasiswa pada tiap fakultas yang bersumber dari dana APBN. Program studi merencanakan anggaran secara mandiri dan membuat Rencana Kerja Anggaran Tahunan (RKAT) untuk proses belajar mangajar dan bahan praktikum, biaya seminar internasional. Untuk biaya pemeliharan dianggarkan oleh Fakultas.  RKAT disulkan ke Fakultas untuk disatukan dengan Program Study yang lainnya untuk diusulkan  ke Rektor Universitas Hasanuddin.  Besarnya dana yang dialokasikan ke masing-masing Fakultas atau unit kerja berdasarkan Surat Keputusan Rektor yang terbit setiap awal tahun. Dana ini merupakan dana operasional tahunan yang akan digunakan oleh unit kerja untuk pembelanjaan rutin dan tidak rutin.</t>
  </si>
  <si>
    <t>1. Gambar 2.109 Peraturan Unhas Nomor 46116/UN4.0.1/OT.10/2016;
2. Gambar 2.110 Peraturan Nomor 51791/UN4.1/KU.21/2016 tentang Pengelolaan Dana, Penyelenggaran Akutansi dan Laporan Keuangan PTNBH Universitas Hasanuddin;</t>
  </si>
  <si>
    <t>f0AuvBIA75eb584a3771707.70326499</t>
  </si>
  <si>
    <t>Paparkan dukungan bagi kegiatan pengajaran oleh Institusi Pengelola Prodi, melalui penyediaan tenaga asisten penilai, asisten perkuliahan, lokakarya pengajaran, dan sebagainya. 
[Describe the support for teaching activities by the POI by provision of graders, teaching assistants, teaching workshops, etc.]</t>
  </si>
  <si>
    <t>Fakultas dan Universitas memberikan dukungan berupa dana dalam melakukan penyediaan tenaga asisten penilai, asisten perkuliahan, dengan adanya pengangkatan dosen kontrak oleh Universitas, Bantuan dana dalam lokakarya pengajaran peningkatan keterampilan teknik instruksional (PEKERTI) dan pelatihan Applied Approach (AA), perubahan kurikulum, dan lokakarya pengajaran. Untuk Tenaga kependidikan diberi pelatihan sebagai operator SIM Akademik dan pelayanan administrasi dan pelatihan sesuai kompetensi, seperti laboran.</t>
  </si>
  <si>
    <t>Website : rekrutmen.unhas.ac.id</t>
  </si>
  <si>
    <t>QTUEFXiIn5eb584a3774786.25410634</t>
  </si>
  <si>
    <t>Paparkan bagaimana POI menyediakan tenaga kependidikan/staf pendukung (administratif, instruksional, maupun teknis) dan layanan-layanan kelembagaan yang memadai bagi Prodi. 
[Describe how the POI provides adequate staffing (administrative, instructional, and technical) and institutional services for the Program.]</t>
  </si>
  <si>
    <t>Penyediaan tenaga-tenaga kependidikan atau staf pendukung (administratif, instruksional, maupun teknis) dan layanan-layanan kelembagaan yang memadai bagi Prodi. Pelaksanaan keseluruhan tugas pokok dan fungsi administrasi, keuangan, kemahasiswaan, perencanaan pengembangan, penjaminan mutu, dan kerjasama di lingkup Fakultas ditunjang oleh Bagian Tata Usaha (TU). Bagian TU membawahi 4 Sub Bagian yakni Subbag Pendidikan, Subbag Umum, dan Perlengkapan, Subbag Keuangan dan Kepegawaian, dan Subbag Kemahasiswaan. Setiap Prodi membawahi laboratorium-laboratorium sebagai ujung tombak pembelajaran berbasis riset dengan pendekatan Student Centered Learning (SCL) dan Laboratory Based Education (LBE). Usulan penyediaan tenaga kependidikan dan staf pendukung melalui analisis beban kerja pada masing-masing subbag dan pengusulan kebutuhannya disampaikan ke Pimpinan Universitas. Para staf tenaga kependidikan di Fakultas Teknik Unhas selalu mendapat kesempatan untuk mengikuti kegiatan-kegiatan peningkatan kemampuan teknis administratif seperti pelatihan pengolahan data atau pelatihan teknis penggunaan aplikasi-aplikasi yang berhubungan dengan kebutuhan lingkungan kerja, maupun penguatan-penguatan softskill guna meningkatkan pelayanan administratif kepada tenaga pendidik dan mahasiswa di lingkup Fakultas Teknik. Pengelolaan dan pengembangan sumber daya ditingkat fakultas mengacu pada Peraturan Rektor Universitas Hasanuddin tentang Organisasi dan Tata Kerja Fakultas dan Sekolah Universitas Hasanuddin.</t>
  </si>
  <si>
    <t>1. Gambar 2.111 website rekrutmen.unhas.ac.id;
2. Gambar 2.112 bapsi.unhas.ac.id;
3. Gambar 2.113 Peraturan Rektor Universitas Hasanuddin Nomor 25000/UN4.1/OT.10/2016 Organisasi dan Tata Kerja Fakultas dan Sekolah Universitas Hasanuddin</t>
  </si>
  <si>
    <t>JWx8DlxpA5eb584a3777a92.97593079</t>
  </si>
  <si>
    <t>2.5.2</t>
  </si>
  <si>
    <t>Institusi Pengelola Prodi melaksanakan upaya-upaya untuk mengalokasikan sumberdaya, layanan-layanan pendukung, dan kerjasama dengan para pemangku kepentingan dalam bidang pendidikan, penelitian, dan/atau pengabdian kepada masyarakat, dengan mempertimbangkan sumberdaya lokal. 
[The Program Operating Institution (POI) shall make efforts to establish resources, supporting service and cooperation with stakeholders on research, education and/or service to community with due consideration to existing local resources]</t>
  </si>
  <si>
    <t>t697NX8B05eb584a377af95.46807209</t>
  </si>
  <si>
    <t>Paparkan kemitraan dengan lembaga-lembaga eksternal (industri, pusat penelitian, lembaga masyarakat, dan sebagainya) yang difasilitasi oleh POI untuk mengembangkan aspek Tridharma Perguruan Tinggi. 
[Describe partnership with external institutions (industry, research centers, community entities, etc.) facilitated by the POI to foster Tridharma Perguruan Tinggi (education, research, and community engagement)]</t>
  </si>
  <si>
    <t>Dalam kemitraan dengan lembaga-lembaga eksternal luar negeri antara lain dengan universitas di negara Amerika (University of Northen Illionois at De Kalb, IL Amerika), Jerman, Jepang (Kyushu University, Kumamoto University, Kyushu Institute of Technology), dan Australia (The University of Sydney), ZTE China dengan mengirimkan 10 mahasiswa dan 1 orang dosen ke China untuk mengikuti pelatihan di bidang telekomunikasi. Lembaga dan instansi dalam negeri antara lain PT. Vale, Indosat, Telkomsel dan PT. PLN (kerjasama dalam melaksanakan kerja praktek mahasiswa dan kolaborasi penelitian). Kerja sama tersebut ditandai dengan adanya MoU ataupun surat penerimaan. Kolaborasi dengan instansi pemerintah dan swasta untuk memberikan kesempatan kepada mahasiswa dan dosen untuk magang dan kuliah lapangan. Hasil yang diperoleh adalah peningkatan jumlah kemitraan untuk mengembangkan aspek Tridharma Perguruan Tinggi.</t>
  </si>
  <si>
    <t>Gambar 2.114 - 2.117 Bukti kerja sama</t>
  </si>
  <si>
    <t>4LI0NVbnJ5eb584a377e627.46350436</t>
  </si>
  <si>
    <t>Paparkan bagaimana POI memfasilitasi peningkatan proses pembelajaran mahasiswa melalui interaksi dengan kalangan akademik, dunia usaha, dan/atau pemerintahan dalam pengembangan daerah setempat, dengan memanfaatkan sumberdaya lokal. 
[Describe how the POI facilitates the improvement of the students’ learning process through the engagement of academia, business, and/or the government in the development of local region, and by the utilization of local resources]</t>
  </si>
  <si>
    <t xml:space="preserve">POI memfasilitasi peningkatan pembelajaran mahasiwa dengan melakukan dialog akademik, baik skala prodi maupun institusi, di samping itu dengan dunia usaha POI memfasilitasi pengadaan  seminar-seminar nasional maupun internasional; di bidang pendidikan, penelitian, usaha, maupun pemerintah dengan memberikan bantuan dana pelaksanaan melalui Prodi.  </t>
  </si>
  <si>
    <t>Gambar 2.118 - 2.121 Foto-foto kegiatan peningkatan pembelajaran mahasiswa (seminar, dll)</t>
  </si>
  <si>
    <t>4YGeICBa25eb584a3781b10.09614871</t>
  </si>
  <si>
    <t>ASESMEN CAPAIAN PEMBELAJARAN [ASSESSMENT OF THE LEARNING OUTCOMES]</t>
  </si>
  <si>
    <t>HpI5IdB2u5eb584a3789501.09481581</t>
  </si>
  <si>
    <t>Prodi memastikan bahwa suatu proses asesmen Capaian Pembelajaran yang didasarkan pada indikator-indikator kinerja yang rinci dijalankan dan dipelihara pada interval waktu yang telah direncanakan, dengan menggunakan metode-metode yang tepat. 
[The Program shall ensure that an effective assessment process of Learning Outcomes based on established performance indicators is implemented and maintained at planned intervals using appropriate methods]</t>
  </si>
  <si>
    <t>XbwdhWlvn5eb584a378cad0.58444606</t>
  </si>
  <si>
    <t>Paparkan indikator-indikator kinerja yang ditetapkan oleh Prodi untuk setiap butir Capaian Pembelajaran Prodi, dan metode-metode asesmen yang tepat sebagai dasar untuk mengukur ketercapaian indikator-indikator kinerja tersebut oleh para mahasiswa. 
[Describe the relevant performance indicators established by the Program for each Program Learning Outcome, and appropriate assessment methods as the basis for measuring attainment of these indicators by the students]</t>
  </si>
  <si>
    <t>Prodi menetapkan 5 indikator kinerja (IK) pada proses asesmen untuk setiap Capaian Pembelajaran, yaitu  kemampuan untuk mengetahui topik, pengetahuan, atau keterampilan (K), kemampuan untuk memahami topik, pengetahuan, atau keterampilan (C), kemampuan untuk menganalisis topik atau masalah (A), kemampuan merancang solusi rekayasa untuk memecahkan masalah (D), kemampuan untuk mendesain implementasi atau menerapkan solusi engineering untuk memecahkan masalah (I). Assesmen yang dilakukan untuk mengukur  CP adalah dengan cara  penilaian Langsung dan Tidak langsung. Untuk Penilaian Langsung diperoleh dari nilai IK yang di bobot dari 1,0 - 4,0  pada setiap CP. Sedangkan untuk Penilaian Tidak Langsung diperoleh dari hasil survey  dari Senior/ Mahasiswa ya baru lulus (SSS), Survei Alumni (SA) dan Survei Pemberi Kerja (SE) yang hasilnya  dikategorikan juga dalam IK yang sama pada setiap CP dengan nilai bobot dari 1,0 - 4,0. Selanjutnya nilai IK pada setiap CP diakumulasikan  sehingga diperoleh nilai akhir setiap CP. Target nilai assesmen yang diputuskan oleh Prodi adalah 3.0  dan nilai ini dianggap sudah cukup baik,sebagai standar mengukur CP. Dimasa mendatang nilai ini dapat ditingkatkan sesuai dengan hasil evaluasi CP dan hasil rapat di tingkat Prodi.</t>
  </si>
  <si>
    <t>1. Gambar 3.1 Indikator Kinerja Capaian Pembelajaran PS-S1-TE
2. Tabel 3.1-3.2 Capaian Pembelajaran dan Indikator Kinerja CP PS-S1-TE
3. Tabel 3.3 Rubrik Penilaian Hasil Akhir mahasiswa per-mata kuliah
4. Tabel 3.4 Matriks Bobot yang Digunakan Untuk metode Penilaian Tidak Langsung</t>
  </si>
  <si>
    <t>LJAFDkTZT5eb584a37900c7.65106878</t>
  </si>
  <si>
    <t>Paparkan metode dan prosedur pengukuran pemenuhan Capaian Pembelajaran Prodi yang diterapkan oleh Prodi secara komprehensif, rinci, dan terdokumentasi secara konsisten. 
[Describe the comprehensive, detailed, and clearly documented methods and procedures for the measurement of Learning Outcomes attainment implemented by the Program]</t>
  </si>
  <si>
    <t>Untuk memenuhi Capaian Pembelajaran Pada PS-S1-TE menggunakan dua cara, yaitu Penilaian Langsung dan Tak Langsung.Penilaian Langsung berupa hasil assesmen permatakuliah  dan diperoleh dari nilai akhir setiap Matakuliah berdasarkan nilai rubrik yang dikeluarkan oleh institusi berdasarkan Peraturan Rektor.  Nilai tersebut kemudian dikumpulkan dan  dihitung nilai rata-rata yang diperoleh seluruh mahasiswa untuk setiap MK. Selanjutnya nilai tersebut menjadi nilai  IK pada setiap  CP. Sedangkan untuk Penilaian Tidak Langsung dimana hasilnya diperoleh dari nilai survey yang diberikan kepada SSE( Survey Student Exit), SA (Survey Alumni), SE (Survey Employee). Hasil survey kemudian dikuantitatifkan berdasarkan rubrik  dan disesuaikan dengan IK dan CP. Kedua penilaian ini akan diakumulasikan hasilnya untuk melihat sejauhmana kinerja CP  lulusan.Untuk Proses penilaian kuantitatif dari setiap Capaian Pembelajaran tersimpan di file Excel di Admin Prodi. Nilai Kuantitatif dari kedua penilaian baik langsung maupun tidak langsung ini akan menjadi standar penilaian apakah CP yang telah ditetapkan telah memenuhi target atau masih kurang.</t>
  </si>
  <si>
    <t>1. Tabel 3.5-3.7 Hubungan antara Pembebanan Capaian Pembelajaran dan Indikator Kinerja terhadap Mata Kuliah
2. Tabel 3.8 Hubungan antara Kriteria Indikator dan Capaian Pembelajaran dengan Data Survei/Kuensioner
3. Tabel 3.9 Hasil Assessment Berdasarkan Indeks Kinerja dan Capaian Pembelajaran Semester Awal 2019-2020
4. Tabel 3.10 Hasil Assessment Berdasarkan Indeks Kinerja dan Capaian Pembelajaran Semester Akhir 2019-2020
5. Tabel 3.11 Hasil Assessment Berdasarkan Indeks Kinerja dan Capaian Pembelajaran Berdasarkan Hasil Survei</t>
  </si>
  <si>
    <t>dt2TzPql15eb584a37933e0.09633606</t>
  </si>
  <si>
    <t>Berikan paparan yang didasarkan pada dokumentasi, bahwa asesmen terhadap semua butir Capaian Pembelajaran Prodi telah dilaksanakan pada interval waktu yang direncanakan. 
[Provide description, based on documentation, that assessmenst of all Program Learning Outcomes have been conducted at planned intervals]</t>
  </si>
  <si>
    <t>Karena nilai setiap MK bersesuain dengan IK yang telah ditetapkan pada setiap CP, maka setiap semester nilai CP berdasarkan Penilaian Langsung akan bisa dilakukan, sesuai dengan MK yang disajikan pada semester tersebut. Sehingga selama kurun waktu 8 semester dengan mengambil semua matakuliah yang disajikan setiap semester, maka secara otomatis setiap mahasiswa sudah memenuhi semua kriteria didalam IK masing-masing CP.</t>
  </si>
  <si>
    <t>Tabel 3.12 Jadwal Assesmen Mata Kuliah untuk TA 2016-2017 s/d TA 2019-2020</t>
  </si>
  <si>
    <t>sB2ZnEnXP5eb584a3796591.15447572</t>
  </si>
  <si>
    <t>Prodi menjamin bahwa setiap lulusannya telah memenuhi seluruh Capaian Pembelajaran Prodi yang diharapkan 
[The Program shall ensure that graduates of the program achieve all expected Learning Outcomes]</t>
  </si>
  <si>
    <t>w6vDoY3Xm5eb584a3799487.29074849</t>
  </si>
  <si>
    <t>Paparkan kebijakan dan prosedur yang diterapkan oleh Prodi untuk secara efektif memastikan pemenuhan semua persyaratan kelulusan oleh para lulusannya. 
[Describe effective policies and procedures maintained by the Program in confirming the attainment of all graduation requirements by its graduates]</t>
  </si>
  <si>
    <t>Untuk memastikan pemenuhan semua persyaratan kelulusan oleh para lulusannya, PS-S1-TE merujuk pada kebijakan SK Rektor No.2781/UN.4.1/KEP/2018. PS-S1-TE telah melakukan  penetapan tentang kelulusan mahasiswa apabila telah mengikuti perkuliahan dan mencapai 147 sks dan telah memenuhi semua persayaratan administrasi.</t>
  </si>
  <si>
    <t>1. Gambar 3.3 Peraturan Akademik UNHAS No.2781/UN.4.1/KEP/2018
2. Gambar 3.4 SOP yang Membahas Pemenuhan Semua Persyaratan Kelulusan oleh Para Lulusan</t>
  </si>
  <si>
    <t>hJBKPR0du5eb584a379c5e3.72936592</t>
  </si>
  <si>
    <t>Paparkan bagaimana Prodi memastikan bahwa semua Capaian Pembelajaran Prodi telah dicapai oleh semua lulusannya. Proses dan hasil dari kaji-ulang persyaratan kelulusan ini terdokumentasi secara resmi, dan disimpan sebagai rekaman tetap sebagai bukti. 
[Describe how the Program ascertains that all Program Learning Outcomes are attained by all of its graduates. The process and results of this graduation requirement review shall be documented and the records are maintained permanently as evidence]</t>
  </si>
  <si>
    <t>Setiap Lulusan PS-S1-TE  telah memenuhi semua  Capaian Pembelajaran lulusan yang telah ditentukan dan dapat terlihat dari transkrip Nilai mahasiswa. Dimana semua nilai dari MK yang telah diprogramkan dan dilulusi oleh mahasiswa terdokumentasi resmi dan dapat diakses melalui SIM (Sistem Manajemen Informasi) dari institusi. Persyaratan kelulusan dapat dikaji ulang, jika terdapat kekurangan selama berlangsungnya  proses pembelajaran di Prodi dengan menerbitkan revisi SOP persyaratan kelulusan oleh mahasiswa.</t>
  </si>
  <si>
    <t>Gambar 3.5 - 3.6 Contoh transkrip alumni PS-S1-TE</t>
  </si>
  <si>
    <t>lcS1xOAWG5eb584a379fbb4.91022444</t>
  </si>
  <si>
    <t>Paparkan kebijakan dan prosedur yang dijalankan atau diikuti oleh Prodi untuk menangani mahasiswa berkinerja kurang, dan untuk memberhentikan mahasiswa yang tidak mampu menyelesaikan studi mereka. 
[Describe the policies and procedures implemented or observed by the Program to handle non-performing students, and to terminate students who are not able to complete their study]</t>
  </si>
  <si>
    <t xml:space="preserve">Kebijakan tentang masa studi dan syarat-syaratnya tertuang dalam SK. Rektor No.2781/UN4.1/KEP/2018 yang dijabarkan prodi dalam bentuk SOP Pembimbingan Akademik, SOP Evaluasi 4 semester dan SOP Evaluasi 14 semester. Berdasarkan kebijakan-kebijakan tersebut, prodi melakukan monitoring keaktifan dan keikutsertaan mahasiswa dalam perkuliahan setiap semester melalui aplikasi manajeman apps.unhas.ac.id. Jika ada mahasiswa yang dianggap berkinerja kurang (berpeluang DO) pada evaluasi 3 semester dan 14 semester, maka Prodi melalui dosen Penasehat Akademik akan mendiskusikan dengan mahasiswa tersebut tentang masalah atau kendala apa yang dihadapi dalam perkuliahan dan mencarikan solusi dari masalah tersebut.  Apabila jumlah SKS yang diperoleh pada semester 4 masih kurang dari 48 SKS maka mahasiswa tersebut dinyatakan DO. Begitu pula untuk mahasiswa yang melebihi batas waktu 7 tahun (14 semester) maka juga akan dinyatakan DO sesuai dengan aturan yang telah ditetapkan oleh institusi. </t>
  </si>
  <si>
    <t>1. Gambar 3.7 SK. Rektor No.2781/UN4.1/KEP/2018
2. Gambar 3.8 - 3.9 SOP Pembimbingan Akademik
3. Gambar 3.10 - 3.11 SOP Evaluasi Empat Semester                                                                                                   4. Gambar 3.12 SOP Evaluasi Empat Belas Semester</t>
  </si>
  <si>
    <t>GOCXOcsMs5eb584a37a31a8.16096966</t>
  </si>
  <si>
    <t>PERBAIKAN BERKELANJUTAN [CONTINUAL IMPROVEMENT]</t>
  </si>
  <si>
    <t>47pNg5Mh55eb584a37a98c0.87028748</t>
  </si>
  <si>
    <t>Berdasarkan hasil-hasil asesmen Capaian Pembelajaran Prodi, Prodi melaksanakan evaluasi berkala dalam interval yang terencana, yang menghasilkan keputusan-keputusan untuk meningkatkan efektivitas proses dan sumberdaya pembelajaran. 
[Based on Program Learning Outcomes assessment results, the Program shall perform an evaluation at planned intervals with output in the form of decisions to improve the effectiveness of the educational process and resources]</t>
  </si>
  <si>
    <t>h3Shoagr45eb584a37acf20.97078956</t>
  </si>
  <si>
    <t>Paparkan sistem penjaminan mutu akademik berdasarkan siklus P-D-C-A (atau setara) yang dijalankan oleh Prodi untuk memastikan kelangsungan perbaikan berkelanjutan terhadap proses pendidikan. 
[Describe the academic quality assurance system based on the P-D-C-A cycle (or equivalent) implemented by the Program to ensure the continual improvement of its educational processes]</t>
  </si>
  <si>
    <t>Sistem penjaminan mutu prodi melakukan peninjauan dan evaluasi secara berkala sesuai siklus PDCA terkait PPM, CP dan MK untuk memastikan keberlangsungan perbaikan berkelanjutan terhadap proses pendidikan. PPM ditinjau dan dievaluasi setiap 1 kali siklus kurikulum, tepatnya di akhir tahun ajaran siklus kurikulum. Peninjauan keterpenuhan CP pada mata kuliah dilakukan setiap akhir semester sedangkan keterpenuhan CP pada kurikulum dilakukan setiap akhir tahun ajaran dari siklus kurikulum. 
Pada level PPM, tahapan awal (PLAN) yang dilakukan adalah menentukan PPM PS-S1-TE berdasarkan visi-misi lembaga, kriteria badan akreditasi, dan konstituen prodi. Selanjutnya dilakukan (DO) pengembangan kurikulum berdasarkan PPM yang telah ditetapkan. Untuk mengevaluasi tercapainya PPM dalam satu siklus implementasi kurikulum (CHECK) maka dilakukan survei lulusan dan pengguna lulusan. Hasil evaluasi tersebut menjadi bahan kajian bagi prodi untuk melakukan perbaikan/perubahan PPM. Setelah ditetapkan PPM PS-S1-TE, selanjutnya diturunkan CP yang bersesuaian dengan kebutuhan pemangku kepentingan dan akreditasi (PLAN). CP yang ada lalu dikembangkan ke CMPK mata kuliah (DO). Untuk mengevaluasi keterpenuhan CP (CHECK) dalam satu siklus implementasi kurikulum maka dilakukan survei lulusan dan pengguna lulusan yang diakumulasi dengan hasil evaluasi CP mata kuliah dalam satu siklus kurikulum. Hasil evaluasi tersebut didiskusikan sebagai dasar perubahan/perbaikan CP bila diperlukan.</t>
  </si>
  <si>
    <t>1. Gambar 4.1 Profil PPM Prodi Teknik Elektro berdasarkan PDCA
2. Gambar 4.2 proses penilaian dan evaluasi kurikulum PS-S1-TE</t>
  </si>
  <si>
    <t>N3Exz8fWa5eb584a37b8de6.59150535</t>
  </si>
  <si>
    <t>Paparkan bagaimana Prodi melaksanakan evaluasi berkala berdasarkan asesmen Capaian Pembelajaran Prodi, bagaimana hasil-hasil evaluasi tersebut digunakan untuk menyusun rekomendasi perbaikan materi ajar, metode pembelajaran serta proses-proses pendidikan lainnya, relevansi Capaian Pembelajaran terhadap kebutuhan para pemangku kepentingan, dan peningkatan sumberdaya. 
[Describe how the Program conducts its periodic evaluation based on Program Learning Outcomes assessment, how the evaluation results are used to formulate recommendations on the improvement of learning materials, methods of delivery and other educational processes, relevancy of the Learning Outcomes with regard to the needs of stakeholders, and improvement of resources]</t>
  </si>
  <si>
    <t>PS-S1-TE melakukan evaluasi secara berkala berdasarkan nilai yang diperoleh mahasiswa per-mata kuliah, kuisioner penilaian mahasiswa setiap akhir semester, dan berdasarkan survei lulusan, alumni dan stakeholder. Hasil evaluasi yang dilakukan melalui koesioner secara berkala sesuai Capaian Pembelajaran Prodi menjadi referensi untuk menyusun rekomendasi perbaikan mutu akademik dalam banyak aspek. Perbaikan tersebut dapat mencakup: peningkatan kualitas bahan kuliah; mengundang praktisi diluar instansi baik nasional maupun internasional untuk sharing pengalaman dan pengetahuan melalui kuliah tamu; pemberian pelatihan untuk pengembangan keprofesional dosen dan pegawai; mereformasi struktur kurikulum; serta menyediakan pelatihan ketrampilan tambahan kepada mahasiswa agar lebih siap memasuki dunia kerja.</t>
  </si>
  <si>
    <t>1. Gambar 4.3 dan Gambar 4.4 Dokumen Asesmen Capaian Pembelajaran PS-S1-TE semester awal 2016 - semester akhir 2019
2. Gambar 4.5 dan Gambar 4.6 Dokumen hasil survei lulusan, alumni, dan stakeholder terkait asesmen CP
3. Gambar 4.7 dan Gambar 4.8 Dokumen hasil kuisioner mahasiswa setiap akhir semester terkait proses pembelajaran</t>
  </si>
  <si>
    <t>qcXyonurX5eb584a37bc891.84044193</t>
  </si>
  <si>
    <t>Apakah evaluasi Prodi dilaksanakan menurut interval waktu yang terencana, dan mengikuti metode serta prosedur yang dikomunikasikan secara luas kepada para dosen? 
[Is the evaluation carried out at planned intervals following a method and procedure made well-known to the faculty members?]</t>
  </si>
  <si>
    <t>Prodi mengevaluasi capaian pembelajaran terhadap kaitannya dengan mata kuliah dan kurikulum dengan interval waktu tertentu dan mengikuti metode srta prosedur yang telah ditetapkan. Evaluasi capaian pembelajaran terhadap mata kuliah dilakukan setiap akhir semester dan terhadap kurikulum setiap 4 tahun. Metode dan prosedur evaluasi CP diinformasikan kepada seluruh dosen PS-S1-TE di setiap rapat persiapan perkuliahan awal semester.</t>
  </si>
  <si>
    <t xml:space="preserve">1. Tabel 4.1 Jadwal Assesmen Prodi setiap semester
2.  Gambar 4.9 - Gambar 4.14 Rapat Evaluasi Perkuliahan, undangan, Daftar Hadir, Notulen </t>
  </si>
  <si>
    <t>aI7fye0vc5eb584a37c05b2.84761787</t>
  </si>
  <si>
    <t>Apakah metode dan prosedur evaluasi dirancang untuk memungkinkan identifikasi kendala-kendala serta akar permasalahan, sehingga menghasilkan peluang-peluang perbaikan? 
[Are the evaluation method and procedure designed to enable the identification of constraints and root causes of problems, and therefore resulting in opportunities for improvement?]</t>
  </si>
  <si>
    <t xml:space="preserve">Metode dan prosedur evaluasi telah dirancang untuk memungkinkan identifikasi kendala-kendala serta akar permasalahan dan dijadikan sebagai dasar kebijakan untuk perbaikan sistem pembelajaran ke depannya. 
PS-S1-TE memiliki lima level indikator kinerja (IK) yang disusun sesuai dengan taksonomi sebagai dasar yang digunakan untuk mengevaluasi ketercapaian CP pada mata kuliah, yaitu:
K : kemampuan untuk mengetahui
C : kemampuan untuk memahami
A : kemampuan untuk menganalisis
D : kemampuan merancang solusi rekayasa 
I : kemampuan untuk mendesain implementasi atau menerapkan solusi engineering 
Nilai IK  memiliki nilai target yang apabila tidak memenuhi (IK &lt;= 3) maka akan dilakukan evaluasi perbaikan. Nilai dari IK ini yang terdapat pada setiap CP dirata-ratakan untuk memperoleh nilai CP. </t>
  </si>
  <si>
    <t>1. Gambar 4.15 sampai Gambar 4.18 Dokumen Asesment Capaian Pembelajaran Prodi PS-S1-TE 
2. Tabel 4.2 Indikator Kinerja CP</t>
  </si>
  <si>
    <t>cxqEl7YuF5eb584a37c3bf6.12765201</t>
  </si>
  <si>
    <t>Prodi memelihara dokumen dan rekaman terkait dengan pelaksanaan evaluasi, hasil-hasil yang diperoleh, serta tindak lanjutnya. 
[The Program shall maintain documents and records related to the implementation of evaluation, the results and their follow-up]</t>
  </si>
  <si>
    <t>hIoOXiSYG5eb584a37c7285.64146083</t>
  </si>
  <si>
    <t>Paparkan kebijakan dan prosedur Prodi untuk mendokumentasikan proses penjaminan mutu/perbaikan mutu berkelanjutan secara lengkap dan konsisten. 
[Describe the Program's policies and procedures for the comprehensive and consistent documentation of its continuous quality assurance/quality improvement process]</t>
  </si>
  <si>
    <t>Prodi mengacu sistem menajamen pembelajaran dari universitas. Hal-hal terkait pembelajaran terlihat dan terpantau dalam sistem tersebut (seperti mata kuliah yang diampu, kehadiran dosen serta mahasiswa, hingga kuesioner terkait pelaksanaan pembelajaran setiap akhir semester) dan menjadi bahan dalam mengukur hasil pembejalaran untuk meningkatkan mutu secara berkelanjutan.Hasil evaluasi sebagai bagian dalam proses penjaminan mutu didokumentasikan dalam sebuah laporan secara reguler. Selain itu, dilaksananakan audit mutu akademik internal secara berkala oleh LPMPP kerjasama dengan GPM fakultas.</t>
  </si>
  <si>
    <t>1. Gambar 4.19 SOP Dokumentasi Proses dan Hasil Penjaminan Mutu No.33 
2 Gambar 4.20 Neosia dan apps.unhas.ac.id, 
3. Gambar 4.21 sampai Gambar 4.23 Dokumen hasil monitoring penjaminan mutu
4. Gambar 4.24 sampai Gambar 4.25 Portofolio mata kuliah</t>
  </si>
  <si>
    <t>IQ3dCDMz75eb584a37caa86.53901923</t>
  </si>
  <si>
    <t>Paparkan bagaimana dokumentasi di atas dapat diakses oleh para dosen, sesuai dengan kepentingan bersama mereka terhadap mutu Prodi. 
[Describe how the abovementioned documentation is made accessible to the faculty members as pertinent to their shared interests for the quality of the Program]</t>
  </si>
  <si>
    <t>Hasil dari proses penjaminan mutu/perbaikan mutu dapat diakses oleh para dosen setiap akhir semester di rapat evaluasi pembelajaran dan hardcopy hasil evaluasi dapat dilihat oleh semua dosen di ruangan penjaminan mutu.</t>
  </si>
  <si>
    <t>1.Gambar 4.12 Notulen Rapat Mutu Departemen
2. Gambar 4.24 sampai Gambar 4.25 Portofolio mata kuliah
3. Gambar 4.26 SOP Monitoring Kehadiran Dosen
4. Gambar 4.7 sampai Gambar 4.8 Dokumen kuesioner (atau hasil rekapnya) per semester
5. Tabel 4.3 Dokumen hasil asesmen CP mata kuliah</t>
  </si>
  <si>
    <t>dMAchl0cH5eb584a37cdf03.60600052</t>
  </si>
  <si>
    <t>Apakah dokumentasi di atas mengindikasikan bahwa evaluasi berkala Prodi yang dijalankan telah mencerminkan penerapan suatu siklus P-D-C-A (atau setara) secara efektif? 
[Does the abovementioned documentation indicate that periodic Program evaluations are conducted to signify the implementation of an effective P-D-C-A cycle?]</t>
  </si>
  <si>
    <t>Pendokumentasian proses dan hasil penjaminan/perbaikan mutu merupakan bagian dari suatu siklus PDCA yang menjadi dasar untuk merencanakan perbaikan berkelanjutan yang berdampak pada peningkatan proses belajar mengajar dan perbaikan fasilitas pendukung pembelajaran.</t>
  </si>
  <si>
    <t>1. Gambar 4.1 Siklus PDCA terkait PPM dan CP
2. Gambar 4.27 sampai Gambar 4.28 Matriks Kegiatan Perbaikan Berkelanjutan Terkini</t>
  </si>
  <si>
    <t>IA-R204</t>
  </si>
  <si>
    <t>IABEE Evaluation :: Tanggapan Pertama Prodi</t>
  </si>
  <si>
    <t>Penelaahan Kedua</t>
  </si>
  <si>
    <t>Answer</t>
  </si>
  <si>
    <t>Comment</t>
  </si>
  <si>
    <t>Bukti undangan beserta catatan hasil  rapat menunjukkan bahwa program telah menetapkan Profil Profesional Mandiri (PPM) dengan mempertimbangkan misi dan visi, universitas, fakultas, program serta mempertimbangkan masukan mahasiswa, dosen, alumni, dan advisory board. Namun demikian, rumusan PPM-1 dan PPM-2  belum merupakan pernyataan luas yang menggambarkan apa yang diharapkan dicapai lulusan dalam beberapa tahun setelah lulus. Rumusan kedua PPM tersebut merupakan Capaian Pembelajaran Program (CPP) yang ditetapkan IABEE sedangkan CPP adalah sesuatu yang diharapkan dicapai ketika lulus (ability). Dengan demikian, rumusan PPM kurang kuat sebagai pernyatan gambaran umum lulusan yang diharapkan dicapai lulusan dalam beberapa tahun setelah lulus (capability). Selain itu, belum ditemukan bukti bahwa PPM tersebut telah ditetapkan secara resmi/formal setelah pembahasannya dengan advisory board. Bukti dokumen kurikulum serta Surat Keputusan (SK) Penetapan Kurikulum nya belum diperoleh.</t>
  </si>
  <si>
    <t xml:space="preserve">Profil Profesional Mandiri (PPM) yang telah ditetapkan pada tahun 2019 berdasarkan hasil kesepakatan dalam pertemuan dengan dosen, alumni dan advisory board telah terjabarkan dalam CP dan matakuliah-matakuliah pada Kurikulum 2016. Sekarang ini, PPM tersebut dalam tahap peninjauan sejalan dengan peninjauan kurikulum sesuai dengan siklus PDCA yang telah ditetapkan oleh prodi. Adapun draft perubahan PPM PS-S1 TE hasil evaluasi dengan tetap mempertimbangkan sumberdaya, kearifan, kebutuhan, serta kepentingan lokal dan/atau nasional, serta misi Institusi Pengelola Prodi (POI) adalah: 
1. Memiliki kemampuan profesional  untuk berinovasi, berinvensi dan menyelesaikan masalah dalam bidang industri.
2. Memiliki  kemampuan profesional untuk bersaing dan bekerja di dunia international.
3. Memiliki kemampuan untuk melanjutkan studi ke tingkat pendidikan yang lebih tinggi 
Draft PPM ini akan disosialisasikan ke semua konstituen sebelum akhirnya ditetapkan sebagai PPM PS-S1 TE yang selanjutnya akan dijabarkan dalam buku kurikulum 2020. </t>
  </si>
  <si>
    <t>1. SK Penetapan PPM PS-S1-TE (2018)
2. SK Penetapan Kurikulum PS-S1-TE
3. Buku Kurikulum Rev. 3.0 PS-S1-TE</t>
  </si>
  <si>
    <t>Bukti undangan beserta catatan hasil rapat menunjukkan bahwa PPM yang disusun pada 2018 telah mempertimbangkan konstituen mahasiswa, dosen, alumni, dan advisory board (AB). Peninjauan PPM tersebut direncanakan setiap lima tahun bersamaan dengan peninjauan kurikulum program yang terkait dengan PPM dan CPP. Peninjauan berkala PPM adalah untuk memastikan PPM tetap relevan dengan kebutuhan profesional dan praktek kerekayasaan. Meski merupakan suatu pilihan bagi program, keterlibatan mahasiswa sebagai konstituen yang belum memiliki pengalaman profesional dapat tidak efektif dalam penetapan PPM. Di sisi lain, belum ditemukan bukti bahwa anggota AB ditetapkan secara formal. Dengan, demikian keterlibatan konstituen dalam peninjauan PPM secara berkala masih belum kuat. Surat Keputusan (SK) Penetapan Anggota Advisory Board dan SK Penetapan PPM belum diperoleh. Bukti konsistensi peninjauan berkala belum diperoleh.</t>
  </si>
  <si>
    <t>Bukti konsistensi peninjauan berkala PPM PS-S1 TE belum dapat terlihat karena kegiatan peninjauan tersebut baru 1 siklus. PPM PS-S1 TE yang disusun  pada tahun 2018 akan dievaluasi secara berkala setiap 4 tahun sesuai dengan siklus PDCA yang telah ditetapkan oleh prodi. Sekarang ini, kurikulum 2016 yang digunakan oleh PS S1-TE dalam proses peninjauan kurikulum termasuk evaluasi PPM dan CP. Hasil peninjauan kurikulum akan disosialisasikan ke semua konstituen dan akan didokumentasikan</t>
  </si>
  <si>
    <t>1. SK Penetapan Advisory Board
2. SK Penetapan PPM</t>
  </si>
  <si>
    <t>Standing banner, dan website yang memuat PPM disediakan program untuk diketahui mahasiswa, dosen, dan masyarakat umum. Sementara website dapat diakses oleh  mahasiswa, dosen, dan masyarakat umum, akses mahasiswa dan dosen terhadap dokumen kurikulum yang memuat PPM,  serta dialog akademik berkala dengan mahasiswa memerlukan konfirmasi kunjungan lapangan. Bukti dokumen kurikulum serta Surat Keputusan (SK) Penetapan Kurikulum nya belum diperoleh.</t>
  </si>
  <si>
    <t>Bukti dokumen kurikulum 2016 serta Surat Keputusan (SK) Penetapan Kurikulum 2016 terlampir.</t>
  </si>
  <si>
    <t>1. SK Penetapan Kurikulum PS-S1-TE
2. Buku Kurikulum Rev. 3.0 PS-S1-TE</t>
  </si>
  <si>
    <t>Standing banner dan website programmenunjukkan bahwa program telah menetapkan sejumlah CPP dengan mempertimbangkan PPM, rujukan nasional (KKNI &amp; FORTEI), dan rujukan internasional (ABET).  Sejumlah rumusan CPP terkait opsi menjadi cukup rinci sehingga lebih sesuai sebagai capaian pembelajaran matakuliah (CPMK) (https://eng.unhas.ac.id/electrical/akademik/program-sarjana) daripada CPP. Untuk suatu program, rumusan yang berbeda untuk setiap opsi tersebut menyebabkan program tidak dapat menjamin seluruh lulusannya memenuhi CPP yang sama. Bukti dokumen kurikulum, Surat Keputusan (SK) Penetapan Kurikulum, dan SK Penetapan CPP nya belum diperoleh.</t>
  </si>
  <si>
    <t>Opsi keahlian yang tertulis pada website PS-S1 TE telah terpetakan dengan CPP yang memperlihatkan bahwa seluruh lulusan prodi dapat memenuhi CPP yang sama. Terlampir dokumen tabel Relasi antara Opsi Keahlian dan CPP, Buku Kurikulum Rev. 3.0 PS-S1-TE, SK Penetapan Kurikulum, dan SK Penetapan CPP.</t>
  </si>
  <si>
    <t>1. Tabel Relasi antara Opsi Keahlian dan CPP
2. Buku Kurikulum Rev. 3.0 PS-S1-TE
3. SK Penetapan Kurikulum
4. SK Penetapan CPP</t>
  </si>
  <si>
    <t xml:space="preserve">Kriteria CP IABEE (a) sudah tercakup dalam CP-1. </t>
  </si>
  <si>
    <t>Kriteria CP IABEE (b) telah tercakup dalam CP-2.</t>
  </si>
  <si>
    <t>Kriteria CP IABEE (c) telah tercakup dalam CP-6.</t>
  </si>
  <si>
    <t>Kriteria CP IABEE (d) telah tercakup dalam CP-1.</t>
  </si>
  <si>
    <t xml:space="preserve">Kriteria CP IABEE (e) tercakup sebagian dalam CP-6. Kemampuan menerapkan piranti kerekayasaan mutakhir belum tercakup, sehinggu pemenuhan CP IABEE (e) masih kurang
</t>
  </si>
  <si>
    <t>Kriteria CP IABEE (e) telah tercakup dalam CP-6 (Mampu merancang/mengembangkan dan melakukan eksperimen yang tepat, menganalisis dan menterjemahkan data serta menggunakan ilmu rekayasa untuk menarik kesimpulan).  Kegiatan eksperimen yang dilakukan 
telah menggunakan berbagai piranti mutakhir sehubungan dengan gedung dan peralatan laboratorium yang masih baru, sehingga telah mewadahi kriteria CP IABEE mengenai kemampuan menerapkan piranti kerekayasaan mutakhir.</t>
  </si>
  <si>
    <t>Kriteria CP IABEE (f) telah tercakup dalam CP-3.</t>
  </si>
  <si>
    <t>Kriteria CP IABEE (g) telah tercakup dalam CP-4 dan CP-5.</t>
  </si>
  <si>
    <t>Kriteria CP IABEE (h) telah tercakup dalam CP-5.</t>
  </si>
  <si>
    <t>Kriteria CP IABEE (i) telah tercakup dalam CP-4.</t>
  </si>
  <si>
    <t>Kriteria CP IABEE (j) telah tercakup dalam CP-7.</t>
  </si>
  <si>
    <t>Kriteria disiplin Teknik Elektro (dan yang sejenis) terpenuhi. Catatan: tidak ada kriteria CPP tambahand dari disiplin Teknik Elektro.</t>
  </si>
  <si>
    <t>Standing banner, pertemuan berkala, dan website yang memuat CPP disediakan program untuk diketahui mahasiswa, dosen, dan masyarakat umum. Sementara website dapat diakses oleh  mahasiswa, dosen, dan masyarakat umum, akses mahasiswa dan dosen terhadap dokumen kurikulum yang memuat CPP, serta dialog akademik berkala dengan mahasiswa memerlukan bukti tambahan dan/atau konfirmasi kunjungan lapangan. Bukti dokumen kurikulum, Surat Keputusan (SK) Penetapan Kurikulum, dan SK Penetapan CPP nya belum diperoleh.</t>
  </si>
  <si>
    <t>1. SK Penetapan Kurikulum
2. SK Penetapan CP
3. Dokumen Kurikulum Rev. 3.0 PS-S1-TE</t>
  </si>
  <si>
    <t xml:space="preserve">Bukti dan catatan rapat formal antara program dengan AB terkait pembahasan hasil pengukuran pemenuhan CPP menunjukkan bahwa rumusan setiap CPP secara tidak langsung telah disampaikan, meskipun tidak ada usulan perubahan. Meski pengukuran CPP dilakukan setiap semester dan evaluasi pengukuran CPP dilakukan setiap tahun, peninjauan rumusan CPP direncanakan setiap 4 tahun bersamaan dengan peninjauan PPM. Namun demikian, bukti pelaksanaan siklus peninjauan secara konsisten belum diperoleh. Potensi terjadinya perubahan rumusan CPP (dan kurikulum) pada siklus evaluasi CPP setiap tahun dapat menganggu kegiatan program terhadap terpenuhinya setiap CPP pada setiap lulusannya. </t>
  </si>
  <si>
    <t>Peninjauan rumusan CPP yang dilakukan sampai dengan saat ini adalah 1 kali sesuai dengan siklus kurikulum. Sementara evaluasi CPP yang dilaksanakan setiap tahun tidak merubah rumusan CPP.</t>
  </si>
  <si>
    <t>1. Laporan evaluasi CPP setiap tahun (TA. 2018-2019 dan TA. 2019-2020)</t>
  </si>
  <si>
    <t>Program mencantumkan banyak matakuliah (total 18 sks) yang masuk atau dapat masuk kategori bukan matematika dan sains natural/sains material, melainkan sains rekayasa, yaitu Kimia Teknik (2 SKS), Matematika Teknik 1 &amp; 2 (6 SKS), Material Elektro Teknik (2 SKS), Fisika Teknik (2 SKS), Medan Elektromagnetik (2 SKS), Metode Numeris (2 SKS), Sistem Linier (2 sks). Tidak ditemukan silabus lengkap dan RPS dari sejumlah matakuliah tersebut untuk memastikan isinya termasuk dalam kategori matematika dan sains natural/sains material. Selain itu,  KKN bukanlah matakuliah dalam kategori Desain Teknik dan eksperimen berbasis masalah, melainkan Pendidikan Umum. Demikian juga, semua matakuliah praktikum dapat masuk kategori MK Desain Teknik dan eksperimen berbasis masalah apabila materi praktikum mengandung kegiatan perancangan. Dokumen percobaan pada modul praktikum pada setiap MK praktikum tersebut diperlukan untuk konfirmasi. Dengan demikian, kriteria minimal 32 sks pada ini kategori matematika dan sains natural/sains material tidak dipenuhi oleh program.</t>
  </si>
  <si>
    <t xml:space="preserve">Setelah dilakukan peninjauan kembali kategori-kategori matakuliah pada Tabel 7.1 di dokumen Ikhtisar Prodi, maka yang masuk kategori matematika dan sains natural/sains material adalah Matematika Dasar I (3 SKS), Fisika Dasar I (3 SKS), Kimia Teknik (2 SKS), Matematika Dasar II (3 SKS), Fisika Dasar II (3 SKS), Matematika Teknik I (3 SKS), Material Elektro Teknik (2 SKS), Fisika Teknik (2 SKS), Matematika Teknik II (3 SKS), Sistem Linier (1 SKS), Probabilitas dan Statistik (2 SKS), Medan Elektromagnetik (2 SKS), Metode Numerik (2 SKS). Total Matakuliah tersebut adalah 31 SKS (21%). Sehingga dapat dikatakan bahwa MK PS-S1 TE telah memenuhi kriteria minimal (20% ) pada kategori  matematika dan sains. Adapun tabel hasil peninjauan kategori MK dan RPS MK pada kategori Matematika dan Sains natural/sains material terlampir. </t>
  </si>
  <si>
    <t>1. Tabel 7.1 (revisi) Mata Kuliah PS-S1-TE
2. Silabus dan RPS MK: Kimia Teknik, Matematika Teknik 1 &amp; 2, Material Elektroteknik, Fisika Teknik, Medan Elektromagnetik, Metode Numerik, dan Sistem Linier.
3. RPS Praktikum: Sistem Digital, Elektronika Terintegrasi, Mikroprosesor dan Antarmuka
4. Modul percobaan/penuntun praktikum: Sistem Digital, Elektronika Terintgerasi, Mikroprosesor dan Antarmuka</t>
  </si>
  <si>
    <t xml:space="preserve">Berdasar Peraturan Rektor No. 2781/UN4.1/KEP/2018, setiap 4 tahun program akan peninjauan dan evaluasi kurikulum. Dokumen dan catatan rapat dengan konstituen pada 7 Maret 2020 menunjukkan bahwa program memiliki kebijakan dan prosedur yang sistematik untuk menjamin terpenuhinya kebutuhan masyarakat. </t>
  </si>
  <si>
    <t xml:space="preserve">Dokumen survey kepada lulusan baru, alumni, dan pengguna lulusan terkait PPM dan CPP, menunjukkan bahwa program membuka masukan pihak luar terhadap PPM &amp; CPP. Dokumen undangan dan catatan kegiatan menunjukkan bahwa program juga mengadakan sejumlah pertemuan dan rapat koordinasi bagi dosen tentang kurikulum. Selain itu, berdasarkan dokumen undangan &amp; catatan rapat dengan konstituen (termasuk advisory board) tentang PPM dan hasil pengukuran CPP, program telah menyediakan sejumlah kesempatan yang memadai bagi keterlibatan konstituen dalam proses evaluasi kurikulumnya. </t>
  </si>
  <si>
    <t>Program telah memetakan semua CPP terhadap semua bahan kajian (BK)  matakuliah (MK), tanpa menunjukkan pemetaannya terhadap setiap matakuliahnya. Pemetaan setiap MK terhadap indikator kinerja (IK) suatu CPP menunjukkan bahwa setiap CP telah dicakup oleh kurikulum.  Peta sebaran setiap CPP pada setiap semester kurikulum juga menunjukkan hal yang sama. Namun demikian, Matakuliah Kegiatan Penlitian di Lab-1 &amp; Lab-2 tidak memiliki keterkaitan dengan CPP manapun. Selain itu, program belum memastikan bahwa setiap MK Pilihan dala kurikulum memilki CPP sedemikian sehingga setiap mahasiswa memperoleh pemenuhan CPP yang seragam meskipun berbeda pilihan matakuliahnya. Bukti dokumen kurikulum 2016 Rev.3 belum tersedia.</t>
  </si>
  <si>
    <t>Keterkaitan MK Penelitian Lab-1 dan Lab-2 dengan CP telah diperlihatkan pada Tabel 6.2 Capaian Pembelajaran MK Non-tatap Muka pada File Ikhtisar Program Studi. Meskipun Prodi memberlakukan sistem Paket Pilihan sesuai peminatan mahasiswa, tetapi Prodi dapat menjamin keseragaman dan ketercapaian semua CPP setelah mahasiswa menyelesaikan kuliahnya di PS S1-TE yang diperlihatkan pada Tabel Pemetaan seluruh Mata Kuliah ke CP PS-S1-TE.</t>
  </si>
  <si>
    <t>1. Tabel Pemetaan seluruh Mata Kuliah ke CP PS-S1-TE
2. Dokumen Kurikulum 2016 Rev. 03</t>
  </si>
  <si>
    <t>Kurikulum memiliki Peta Jalan CPP melalui Struktur Perkuliahan. Namun, diagram prasyarat untuk MK wajib dan pilihan tidak ditemukan untuk referensi program dan untuk diketahui dosen dan mahasiswa. Pemenuhan CPP menjadi lemah karena pemenuhan kriteria kelulusan setiap mahasiswa kurang dapat terjamin. Posisi sejumlah matakuliah pada semester kurikulum menunjukkan kurang jelasnya urutan prasyarat, semisal MK Medan Elektromagnetik, Probabilitas dan Statistik, Matematika Teknik 2, atau Fisika Teknik merupakan prasyarat bagi MK yang mana saja. Contoh lain adalah MK Mesin Listrik yang wajarnya memerlukan pengetahuan medan elektromagnetik mendahului semesternya daripada MK Mesin Listrik, atau kegunaan MK Fisika Dasar 1/2 terhadap MK Rangkaian Listrik-1/2. Diperlukan konfirmasi bukti silabus &amp; RPS sejumlah matakuliah tersebut.</t>
  </si>
  <si>
    <t>PS-S1-TE tidak mengharuskan mahasiswa untuk lulus pada mata kuliah yang menjadi prasyarat mata kuliah lainnya. Susunan urutan MK yang ada di kurikulum tidak harus diikuti secara tepat karena Universitas mengizinkan pengambilan sks maksimum sampai 24 sks setiap semester.</t>
  </si>
  <si>
    <t>1. RPS: Medan Elektromagnetik, Probabilitas dan Statistik, Matematika Teknik 1&amp;2, Fisika Teknik,  Mesin-Mesin Listrik, Fisika Dasar 1&amp;2, Rangkaian Listrik 1&amp;2</t>
  </si>
  <si>
    <t>Program telah menyediakan dokumen silabus untuk setiap MK dan rencana pembelajaran semester (RPS) nya. Namun, format silabus tidak seragam dan tidak mencantumkan pemetaan capaian pembelajaran matakuliah (CPMK) terhadap CPP, yang semestinya konsisten dengan pemetaan CPP terhadap MK program. Hal ini menunjukkan. bahwa kurikulum memiliki kelemahan dalam memastikan setiap MK terkait dengan CPP yang ditetapkan program. Selain itu, kosistensi pada semua matakuliah memerlukan konfirmasi dokumen dan kunjungan lapangan. Sebagai contoh,  jumlah MK terkait CP-1 pada Peta Jalan CPP melalui Struktur Perkuliahan adalah 43 buah, sedangkan pada tabel hubungan pembebanan CPP dan IK terhadap MK adalah 59 buah</t>
  </si>
  <si>
    <t>Dokumen silabus untuk setiap MK dan rencana pembelajaran semester (RPS) telah diseragamkan. Sedangkan, pemetaan capaian pembelajaran matakuliah (CPMK) terhadap CPP telah dibuatkan tabel korelasinya di RPS.  Setelah meninjau kembali jumlah MK pada setiap CP maka jumlah MK terkait CP-1 pada Peta Jalan CPP melalui Struktur Perkuliahan seharusnya 97 buah berdasarkan Tabel Pemetaan Mata Kuliah terhadap CP PS-S1-TE, sedangkan pada tabel hubungan pembebanan CPP dan IK terhadap MK hanya 59 buah karena pada tabel tersebut tidak semua MK dibuat pemetaannya.</t>
  </si>
  <si>
    <t>1. Tabel Pemetaan Mata Kuliah terhadap CP PS-S1-TE</t>
  </si>
  <si>
    <t>Berdasar SK Penugasan pengajaran dan dokumen rapat evaluasi perkuliahan, program melaksanakan kegiatan akademik bagi para mahasiswa untuk mencapai Capaian Pembelajaran Program (CPP). Diperlukan bukti dokumen tambahan pelaksanaan pembelajaran MK secara daring.</t>
  </si>
  <si>
    <t>Bukti telah dilengkapi.</t>
  </si>
  <si>
    <t>1. Dokumen bukti pelaksanaan pembelajaran MK secara asinkronous melalui aplikasi SIKOLA (forum, alur pembelajaran, tugas, dan daftar hadir)
2. Dokumen bukti pelaksanaan pembelajaran MK secara sinkronous: zoom atau google-meet</t>
  </si>
  <si>
    <t>Dokumen transkrip akademik dan cuplikan dokumen kurikulum menunjukkan bahwa program merancang kurikulum secara terstruktur untuk memungkinkan terpenuhinya setiap CPP dalam 4 tahun. Diperlukan bukti dokumen lengkap kurikulum 2016 Rev1, Rev dan Rev3 untuk konfirmasi.</t>
  </si>
  <si>
    <t>1. Dokumen Kurikulum Rev.1 (2015)
2. Dokumen Kurikulum Rev.2 (2016)
3. Dokumen Kurikulum Rev. 3 (2018</t>
  </si>
  <si>
    <t>Untuk terpenuhinya setiap CPP bagi mahasiswa di akhir studinya, Program memiliki sejumlah kegiatan sosialisasi kepada dosen melalui rapat awal semester, kepada mahasiswa pada saat Penerimaan Mahasiswa Baru (PMB) dan dialog akademik di awal semester. Selain itu, website program dapat diakses oleh seluruh sivitas akademik dan masyarakat.  Namun, inkonsistensi informasi kurikulum di website berbahasa Inggris dengan versi Bahasa Indonesia menunjukan kelemahan efektifitasnya. Dokumen bukti pelaksanaan sejumlah kegiatan tersebut diperlukan untuk konfirmasinya.</t>
  </si>
  <si>
    <t xml:space="preserve">Informasi kurikulum di website telah direvisi dan disinkronkan antara versi Bahasa Inggris dan versi Bahasa Indonesia. </t>
  </si>
  <si>
    <t>Website kurikulum menunjukkan bahwa program menyediakan matakuliah Kegiatan Penelitian di Lab-1 (8 sks) dan Kegiatan Penelitian Lab-2 (8 sks) pada semester 7 &amp; 8 berturutan bagi mahasiswa mendapatkan pengalaman penyelesaian masalah kompleks sebagai proyek desain utama berbasis capstone design. Namun, penamaan kedua matakuliah tersebut sebagai penelitian tidak sesuai dengan kegiatan proyek desain utama. Oleh karena itu, posisi MK  Metode Penelitian &amp; Penulisan Ilmiah, Seminar Usulan Penelitian, Seminar Hasil Penelitian, dan Skripsi terhadap MK Kegiatan Penelitian di Lab-1 &amp; Lab-2 yang belum jelas dapat menyebabkan tujuan proyek desain utama berbasis capstone design dapat tidak tercapai. Belum diperoleh bukti dokumen Kurikulum 2016 Rev.1,2, dan 3, prosedur pelaksanaan, dan beberapa contoh laporan matakuliah Kegiatan Penelitian Lab-1 dan Lab-2 untuk memastikan kompleksitas masalah dan karakteristik desain rekayasa yang sesuai.</t>
  </si>
  <si>
    <t>Kurikulum 2015 PS-S1 TE menggunakan konsep LBE (Lab Based Education) sehingga mata kuliah capstone design menggunakan nama Laboratorium (MK Lab-1 dan MK Lab-2). Sedangkan pada Kurikulum 2020 yang berbasis capstone design, nama MK tersebut rencananya akan diubah menjadi "Perancangan Sistem Elektroteknik 1 dan Perancangan Sistem Elektroteknik 2".
Sedangkan, keterkaitan MK  Metode Penelitian &amp; Penulisan Ilmiah, Seminar Usulan Penelitian, Seminar Hasil Penelitian, dan Skripsi terhadap MK Kegiatan Penelitian di Lab-1 &amp; Lab-2  telah digambarkan secara jelas dalam model piramid kurikulum seperti yang diperlihatkan pada Gambar 5.2 di buku Ikhtisar Program Studi yang disubmit pada tahap awal.</t>
  </si>
  <si>
    <t xml:space="preserve">1. Dokumen Kurikulum Rev.1 (2015)
2. Dokumen Kurikulum Rev.2 (2016)
3. Dokumen Kurikulum Rev. 3 (2018)
4. Prosedur Pelaksanaan kegiatan Laboratorium 1 dan 2
5. Contoh laporan kegiatan Laboratorium 1 dan </t>
  </si>
  <si>
    <t xml:space="preserve">Website kurikulum menunjukkan bahwa program menyediakan matakuliah Kerja Praktek bagi mahasiswa mendapatkan pengalaman praktik nyata di bidang kerekayasaan. Sementara itu, matakuliah Kuliah Kerja Nyata tidak dapat menjamin mahasiswa mendapat pengalaman tersebut.  Belum diperoleh bukti dokumen Kurikulum 2016 Rev.3, pelaksanaan, dan beberapa contoh laporan kerja praktek untuk memastikannya. </t>
  </si>
  <si>
    <t xml:space="preserve">Terlampir bukti dokumen Kurikulum 2016 Rev.3, Prosedur Pelaksanaan Kerja Praktek, dan beberapa contoh laporan kerja praktek. </t>
  </si>
  <si>
    <t>1. Contoh Laporan KKN
2. Dokumen Kurikulum Rev 3 (2018)
3. Prosedur Pelaksanaan Kerja Praktek
4. Contoh Laporan Kerja Praktek</t>
  </si>
  <si>
    <t>Lampiran CV (curriculum vitae) semua dosen di dokumen ikhtisar program menunjukkan bahwa komposisi jumlah, kualifikasi, pengalaman, dan kompetensi para dosen mencukupi untuk pelaksanaan kurikulum program. Diperlukan konfirmasi kembali melalui kunjungan lapangan dan adanya dokumen tentang prosentase alokasi waktu (setara SKS) untuk program relatif terhadap penugasan pada matakuliah program S1, S2, dan S3 lain serta penugasan manajemen di program, fakultas, dan/atau universitas. Pembebanan SKS hendaknya dalam bilangan bulat.</t>
  </si>
  <si>
    <t xml:space="preserve">Dokumen tentang prosentase alokasi waktu (setara SKS) untuk program relatif terhadap penugasan pada matakuliah program S1, S2, dan S3 lain serta penugasan manajemen di program, fakultas, dan/atau universitas telah dilengkapi dan disiapkan saat visitasi. </t>
  </si>
  <si>
    <t>1. Tabel Prosentase Alokasi Waktu Dosen
2. BKD Dosen 1 tahun terakhir</t>
  </si>
  <si>
    <t>Dokumen pengusulan SPPD ke fakultas untuk benchmarking dan lokakarya para dosen menunjukkan bahwa program mendukung pengembangan profesi bagi setiap dosen melalui keterlibatan dalam seminar, lokakarya, kuliah tamu, dan benchmarking dalam bentuk bantuan dana yang dialokasikan secara rutin pada RKAT. Dokumen alokasi RKAT  pada Pengembangan Fasilitas dan Penunjang Pembelajaran  untuk kegiatan pengembangan dosen memerlukan konfirmasi.</t>
  </si>
  <si>
    <t>Dokumen alokasi RKAT pada Pengembangan Fasilitas dan Penunjang Pembelajaran untuk Kegiatan Pengembangan Dosen telah disiapkan</t>
  </si>
  <si>
    <t>1. Dokumen alokasi RKAT pada Pengembangan Fasilitas dan Penunjang Pembelajaran untuk Kegiatan Pengembangan Dosen</t>
  </si>
  <si>
    <t>Berdasar dokumen rapat persiapan awal semester, rapat evaluasi perkuliahan dan pemenuhan CPP, dosen terlibat dalam penciptaan, perbaikan, dan evaluasi matakuliah, serta dalam penyusunan, revisi dan pemenuhan CPP.</t>
  </si>
  <si>
    <t>Berdasar dokumen rapat persiapan awal semester, rapat evaluasi perkuliahan dan pemenuhan CPP, serta aplikasi monitoring kegiatan dosen di apps.unhas.ac.id, program sebagai institusi memiliki kebijakan dan prosedur untuk pengembangan &amp; evaluasi kegiatan akademik para dosen sesuai kurikulum.</t>
  </si>
  <si>
    <t>Dokumen rapat persiapan awal semester, rapat evaluasi perkuliahan dan pemenuhan CPP menunjukkan bahwa program menyediakan media komunikasi dan kerjasama antar dosen dalam penyelenggaraan perkuliahan untuk pemenuhan  CPP.</t>
  </si>
  <si>
    <t>Web penerimaan mahasiswa baru universitas menunjukkan bahwa program menggunakan kebijakan, persyaratan, dan prosedur penerimaan mahasiswa baru secara nasional melalui SNMPTN dan SBMPTN. Selain itu, program menggunakan kebijakan, persyaratan, dan prosedur penerimaan mahasiswa baru di universitas melalui Seleksi Mandiri, termasuk POSK (prestasi olahraga, seni, dan keilmuan).</t>
  </si>
  <si>
    <t>Web penerimaan mahasiswa baru universitas menunjukkan bahwa program menggunakan kebijakan penerimaan mahasiswa baru di universitas melalui jalur SNMPTN, SBMPTN, dan Seleksi Mandiri. Kebijakan tersebut memastikan bahwa mahasiswa baru yang diterima telah memenuhi persyaratan yang ditetapkan secara nasional maupun persyaratan universitas.</t>
  </si>
  <si>
    <t xml:space="preserve">Kriteria meminta program harus menetapkan dan melaksanakan standar masuk untuk mahasiswa baru dan pindahan, maupun penyetaraan kreditnya. Berdasarkan Peraturan Rektor No. 36621/UN4.1/PP.37/2017, Program tidak memiliki kebijakan transfer SKS/kredit maupun mahasiswa transfer. Dengan demikian, program tidak memenuhi kriteria ini. </t>
  </si>
  <si>
    <t>Kebijakan penerimaan mahasiswa pindahan (transfer student) tidak diakomodir oleh Universitas berdasarkan Peraturan Rektor Universitas Hasanuddin Nomor 36621/UN4.1/PP.37/2017 Pasal 2.6. Namun, Universitas masih mengakomodir transfer kredit bagi mahasiswa yang melakukan program pertukaran (student exchange), atau mengikuti program kembaran (twinning program), gelar bersama (joint degree), dan gelar ganda (double degree), dalam rangka pengayaan bidang keilmuan dan atau saling pengakuan hasil belajar. Hal ini berdasarkan pada Peraturan Rektor Universitas Hasanuddin NOMOR: 2781/UN4.1/KEP/2018 Pasal 21.1.</t>
  </si>
  <si>
    <t xml:space="preserve">1. Peraturan Rektor Unhas Nomor NOMOR: 2781/UN4.1/KEP/2018 Pasal 21.1.
2. Peraturan Rektor UNHAS Nomor 36621/UN4.1/PP.37/2017 Pasal 2.6. </t>
  </si>
  <si>
    <t>Setiap awal semester, merujuk SOP pembimbingan Akademik program dan melalui SIM Akademik lewat apps.unhas.ac.id,  Penasehat Akademik berinteraksi dengan para mahasiswanya untuk  memantau kemajuan dan kinerja akademik serta memberikan bimbingan akademik. Hal ini menunjukkan bahwa program memiliki dan menerapkan kebijakan dan prosedur pemantauan kemajuan dan kinerja akademik yang efektif.</t>
  </si>
  <si>
    <t xml:space="preserve">Penggunaan sistem informasi berbasis web neosia.unhas.ac.id dan apps.unhas.ac.id menunjukkan bahwa proses pemantauan kinerja mahasiswa telah didokumentasikan. Kunjungan lapangan diperlukan untuk konfirmasi. </t>
  </si>
  <si>
    <t xml:space="preserve">Berdasar SOP pembimbingan Akademik dan SIM Akademik layanan, program menyediakan bimbingan mahasiswa untuk permasalahan akademik. Namun demikian, tidak ditemukan bukti adanya layanan program bagi mahasiswa untuk bimbingan permasalahan non-akademik. </t>
  </si>
  <si>
    <t>PS-S1 TE memiliki pelayanan bimbingan dan konseling kepada mahasiswa dengan bentuk kegiatan, seperti bimbingan tugas akhir, bimbingan untuk menyelesaikan masalah-masalah eksternal yang dapat mengganggu kegiatan akademik, bimbingan untuk mahasiswa yang masa studinya melewati masa evaluasi 4 semester dan 14 semester.
Dalam memelihara lingkungan yang kondusif untuk pembelajaran,  maka program studi senantiasa melakukan kegiatan-kegiatan pendukung yang bersifat akademik maupun non-akademik untuk seluruh civitas akademik. Sebagai contoh kegiatan Penelitian atau pengabdian masyarakat bersama antara dosen dan mahasiswa juga dilakukan di setiap semester begitupun kegiatan PKM dan PMW.  Prodi juga menyediaan layanan pembimbingan mahasiswa dan konseling untuk permasalahan akademik maupun non-akademik. Melalui pembimbing akademik, mahasiswa dapat mengkonsultasikan permasalahan atau hambatan yang dihadapi baik terkait dengan akademik maupun non akademik. Pada tingkat universitas, disiapkan lembaga konseling yang lebih lanjut juga memberikan bimbingan atau konsultasi terkait permasalahan yang dihadapi mahasiswa selama menempuh studi di PS-S1-TE.</t>
  </si>
  <si>
    <t>Dokumentasi : PKM, PMW.</t>
  </si>
  <si>
    <t>Bimbingan karir mahasiswa program ini disediakan oleh universitas melalui Direktorat Alumni dan Penyiapan Karir (DAPK). Kunjungan lapangan diperlukan untuk konfirmasi akses, frekuensi, dan prosedur pemanfaatannya bagi mahasiswa.</t>
  </si>
  <si>
    <t>Dokumen pelaksanaan seminar SNETI dan laporan pengabdian masyarakat menunjukkan bahwa program menyediakan kegiatan kok-kurikuler yang melibatkan mahasiswa untuk peningkatan kecakapan non-teknis. Selain itu, dokumen pelaksanaan kuliah tamu menunjukkan bahwa program juga melibatkan unit kegiatan mahasiswa (HME) dalam pelaksanaannya. Akses mahasiswa program terhadap unit kegiatan mahasiswa lainnya di universitas dikonfirmasi pada saat kunjungan lapangan</t>
  </si>
  <si>
    <t>Dokumen kurikulum dan proposal Program Mahasiswa Wirausaha (PMW) menunjukkan bahwa program menyediakan matakuliah dan kegiatan untuk menumbuhkan semangat kewirausahaan bagi mahasiswa. Konfirmasi diperlukan saat kunjungan lapangan.</t>
  </si>
  <si>
    <t>Dokumen foto dan profil laboratorium menunjukkan bahwa prrogram memiliki fasilitas kantor program,  laboratorium, ruang kelas, komputasi, dan perpustakaan. Namun, belum diperoleh dokumen bukti atas ketersediaan akses bagi mahasiswa S1 terhadap berbagai laboratorium dan peralatannya untuk pemanfaatannya dalam kuliah/praktikum/capstone design dalam rangka pemenuhan CPP. Dokumen modul percobaan praktikum dan contoh laporan praktikum mahasiswa diperlukan. Konfirmasi juga adilakukan pada kunjungan lapangan.</t>
  </si>
  <si>
    <t>Bukti-bukti dokumen telah disiapkan.</t>
  </si>
  <si>
    <t>1. SOP Penggunaan/Peminjaman Laboratorium dan Peralatannya
2. Contoh modul percobaan/penuntun praktikum
3. Contoh Laporan praktikum mahasiswa</t>
  </si>
  <si>
    <t>Kecuali fasilitas ruang kuliah, hasil asesmen fasilitas dan peralatan/instrumen setiap laboratorium, kapasitas internet dan komputasi,  jumlah koleksi buku teks utama tiap MK di perpustakaan, yakni berupa kecukupan jumlah dan jenisnya bagi setiap mahasiswa dalam pembelajaran praktikum/capstone project, belum diperoleh. Selain itu, kunjungan lapangan diperlukan untuk  konfirmasi lebih lanjut.</t>
  </si>
  <si>
    <t>Hasil asesmen Prodi mengenai kecukupan fasilitas-fasilitas yang ada di PS-S1 TE yaitu:
1. Fasilitas perkantoran memadai dan mendukung kegiatan administrasi dalam rangka Capaian Pembelajaran Prodi yang terdiri atas Kantor Tata usaha (administrasi), Ruang Kaprodi, SekProdi, ruang rapat dan ruang admin .
2. Terdapat 11 ruang laboratorium yang lengkap masing-masing di dalamnya terdapat perangkat-perangkat laboratorium, ruang Kepala Laboratorium, ruang Dosen dan ruang Rapat. Sarana prasarana laboratorium memadai dan terus ditingkatkan baik jumlah maupun jenisnya untuk mendukung proses pembelajaran, penelitian dosen dan mahasiswa, serta kerjasama dengan industri atau instansi lain.
3. Ruang Kelas berada disatu gedung Classroom yang dipakai bersama dengan Prodi lain. Terdiri dari 22 ruangan berkapasitas 100 orang dan 47 ruangan yang berkapasitas 50 orang. Setiap ruang kelas dilengkapi dengan perangakat kursi lipat untuk mahasiswa, meja untuk Dosen, whiteboatd, dan LCD.
4.Terdapat ruang server dan workstation dengan fasilitas lengkap yang mendukung akses internet bagi civitas akademik di Fakultas.
5. Terdapar satu gedung Perpustakaan  di Fakultas Teknik, Universitas Hasanuddin yang memiliki sekitar 2450 buku sains dan teknik termasuk naskah TA siswa yang sudah lulus dari semua fakultas.Perpustakaan memiliki pengunjung harian dengan rata-rata 150 siswa. Untuk memastikan pencarian dokumen di dalam situs web perpustakaan, Fakultas Teknik, Universitas Hasanuddin menyediakan akses internet dengan kecepatan maksimum 500 Mbps yang dapat diakses secara bebas tanpa kata sandi melalui tautan: https://cot.unhas.ac.id/library</t>
  </si>
  <si>
    <t>1. Dokumen asesmen kelayakan fasilitas (kecukupan jumlah dan jenisnya): peralatan/instrumen setiap laboratorium, kapasitas internet dan komputasi, jumlah koleksi buku teks utama tiap MK di perpustakaan</t>
  </si>
  <si>
    <t xml:space="preserve">Dokumen tata tertib/aturan keselamatan laboratorium menunjukkan adanya panduan keselamatn pemanfaatan laboratorium. Namun  dokumen panduan praktikum yang memuat penggunaan piranti/alat ukur/bahan  praktikum di setiap laboratorium, serta dokumen/bukti peralatan Keselamatan dan Kesehatan Kerja (K3),  belum diperoleh. Kunjungan lapangan diperlukan untuk  konfirmasi </t>
  </si>
  <si>
    <t>Panduan manual dan SOP terkait penggunaan peralatan di Laboratorium untuk memastikan keselamatan dan ketepatan pemanfaatan serta Peralatan K3 telah disediakan di setiap laboratorium dan di setiap lantai gedung.</t>
  </si>
  <si>
    <t>1. Modul percobaan/penuntun praktikum: Rangkaian Listrik, Sistem Digital, Dasar Tenaga Listrik, Dasar Elektronika, Dasar Telekomunikasi, Instalasi Listrik, Elektronika Terintgerasi, Mikroprosesor dan Antarmuka
2. Dokumentasi peralatan K3
3. Buku saku  K3 di laboratorium dan Penelitian</t>
  </si>
  <si>
    <t>SOP untuk Prosedur pemutakhiran peralatan dan pembelian komponen bahan praktikum ataupun perbaikan kerusakan menunjukkan bahwa program memiliki kebijakan dan prosedur untuk pemeliharaan &amp; pemutakhiran di laboratorium. Proseedur serupa untuk fasilitas lain (koleksi buku teks dll) belum diperoleh dan kunjungan lapangan diperlukan untuk konfirmasi lebih lanjut.</t>
  </si>
  <si>
    <t>Buku teks Prodi berada pada Perpustakaan Fakultas dimana SOP mengikuti SOP Perpustakaan pusat.</t>
  </si>
  <si>
    <t xml:space="preserve">1. Contoh alokasi dana anggaran rutin untuk investasi sarana dan prasarana termasuk pemeliharaan peralatan kantor dan laboratorium pada RKAT PS-S1-TE
2. Log Book Penggunaan Alat 
3. Prosedur pemutakhiran koleksi buku di Perpustakaan FTUH 
4. List buku yang ada di perpustakaan </t>
  </si>
  <si>
    <t>Surat akreditasi BAN dan ABET serta doken &amp; catatan berbagai rapat yang diselenggarakan program untuk pengelolaan kegiatan akademik menunjukkan bahwa program memiliki tata kelola yang memadai untuk penjaminan mutu dan kelangsungan program, serta terjadinya keterlibatan pimpinan program secara efektif dalam pengambilan keputusan yang berdampak kepada pemenuhan CPP.</t>
  </si>
  <si>
    <t>Berdasarkan Peraturan Majlis Wali Amanat No. 46116/UN4.0.1/OT.10/2016 dan Peraturan Rektor No. 51791/UN4.1/KU.21/2016, program mendapat dukungan finansial dari universitas berdasar kebijakan &amp; prosedur yang ditetapkan dalam kedua peraturan tersebut untuk menjamin kelangsungan program.</t>
  </si>
  <si>
    <t>Website rekrutmen.unhas.ac.id menunjukkan bahwa fakultas dan universitas memberikan dukungan dalam penyediaan tenaga dosen non pns. Namun, belum diperoleh dokumen kegiatan serupa  bagi penyediaan asisten penilai &amp; asisten perkuliahan.</t>
  </si>
  <si>
    <t xml:space="preserve">Institusi Pengelola Prodi memfasilitasi penyediaan tenaga asisten dan asisten perkuliahan, namun PS-S1 TE selama ini hanya memanfaatkan fasilitas asisten penilai dalam hal ini asisten laboratorium. </t>
  </si>
  <si>
    <t>1. SK Asisten Lab.</t>
  </si>
  <si>
    <t>Peraturan Rektor No.25000/UN4.1/OT.10/2016 tentang Organisasi dan Tata Kerja Fakultas dan Sekolah Universitas Hasanuddin menunjukkan bahwa universitas memilki kebijakan dan prosedur pengelolaan dan pengembangan sumber daya di tingkat fakultas. Belum diperoleh dokumen sejenis untuk pengelolaan dan pengembangan sumber daya , khususnya tenaga non dosen, yang memadai bagi program.</t>
  </si>
  <si>
    <t xml:space="preserve">Sama halnya dengan penyediaan sumber daya dosen, usulan penyediaan sumber daya non dosen juga melalui analisis beban kerja pada masing-masing sub bagian dan pengusulan kebutuhannya disampaikan ke Pimpinan Universitas. Para staf tenaga kependidikan (non dosen) di Fakultas Teknik Unhas selalu mendapat kesempatan untuk mengikuti kegiatan-kegiatan peningkatan kemampuan teknis administratif seperti pelatihan pengolahan data atau pelatihan teknis penggunaan aplikasi-aplikasi yang berhubungan dengan kebutuhan lingkungan kerja, maupun penguatan-penguatan softskill guna meningkatkan pelayanan administratif kepada tenaga pendidik dan mahasiswa di lingkup Fakultas Teknik. </t>
  </si>
  <si>
    <t xml:space="preserve">1. Kebijakan terkait Pengelolaan dan Pengembangan Sumber Daya Khususnya tenaga Non-Dosen 
2. Bukti kegiatan pelatihan sumber daya non dosen (TENDIK), seperti pelatihan pengolahan data, pelatihan penggunaan aplikasi (misalnya SIAKA, SIM, NEOSIA dll), pelatihan2 softskill </t>
  </si>
  <si>
    <t>Sejumlah dokumen perjanjian kerjasama eksternal menunjukkan bahwa fakultas memfasilitasi  kerjasama program dengan pihak luar.</t>
  </si>
  <si>
    <t>Dokumen  keterlibatan mahasiswa dalam acara kegiatan lomba nasional, kuliah tamu dari akademisi/industri menunjukkan bahwa program memfasilitasi peningkatan proses pembelajaran mahasiswa. Namun demikian, diperlukan dokumen kegiatan yang menunjukkan universitas/fakultas  memberikan dukungan terhadap kegiatan tersebut atau semacamnya.</t>
  </si>
  <si>
    <t>Dokumen kegiatan yang menjadi bahwa bukti fakultas/universitas mendukung kegiatan (melibatkan mahasiswa) yang berinteraksi dengan kalangan akademik, dunia usaha, dan/atau pemeruntahan dalam pengembangan daerah setempat disiapkan.</t>
  </si>
  <si>
    <t>1. Bukti dukungan fakultas/universitas pada kegiatan yang memfasilitasi kegiatan yang berinteraksi dengan kalangan akademik, dunia usaha, dan/atau pemeruntahan dalam pengembangan daerah setempat</t>
  </si>
  <si>
    <t>Dokumen asesmen telah menyertakan indikator kinerja setiap CPP. Sementara itu, dokumen rubrik pengukuran setiap CPP yang menggunakan rentang nilai angka akhir (yang terkait nilai huruf mahasiswa) menunjukkan bahwa pengukuran pemenuhan setiap CPP berdasar konversi nilai akhir  mahasiswa dari setiap matakuliah. Hal ini  menunjukkan bahwa metode pengukuran pemenuhan setiap CPP menggunakan metode yang tidak tepat, karena nilai akhir mahasiswa di suatu matakuliah adalah gabungan sejumlah CPP yang dibebankan pada MK tersebut. Selain itu, belum jelas penentuan level pemenuhan CPP dari 4 indikator kinerjanya. Dengan demikian, hasil pengukuran pemenuhan setiap CPP adalah cukup lemah menggambarkan kondisi sebenarnya.</t>
  </si>
  <si>
    <t>Pada kurikulum PS-S1 TE, tidak semua mata kuliah merupakan gabungan dari beberapa CPP. Indikator Kinerja CPP ditetapkan berdasarkan pada kemampuan yang akan dicapai (relate to Taksonomi Bloom) dengan merujuk pada persamaan (2 s.d 10) di Summary 4.1.3.  Dengan demikian, hasil pengukuran pemenuhan setiap CPP telah cukup menggambarkan kondisi sebenarnya.</t>
  </si>
  <si>
    <t>Dokumen asesmen program menunjukkan bahwa program menggunakan asesmen metode langsung maupun tak langsung untuk setiap CPP yang terdokumentasi dengan siklus asesemen program adalah 4 tahun dan baru dilaksankan satu siklus sehingga konsistensi siklus belum dapat ditentukan di masa depan.</t>
  </si>
  <si>
    <t xml:space="preserve"> Asesmen metode dan prosedur pengukuran pemenuhan CPP yang diterapkan oleh Prodi dilakukan secara langsung (dilakukan 1 kali dalam 1 tahun)  maupun tidak langsung (dilakukan 1 kali dalam 4 tahun) pada kurikulum 2015 telah dilaksanakan pengukuran secara langsung sebanyak 4 kali dan pengukuran tidak langsung sebanyak 1 kali. Kegiatan ini akan rutin dilakukan dan terdokumentasi. Kurikulum yang dijalankan sekarang belum terlihat konsistensi pelaksanaannya karena baru 1 siklus. </t>
  </si>
  <si>
    <t>Dokumen asesmen CPP menunjukkan bahwa program melaksanakan pengukuran semua CPP setiap semester dengan metode langsung. Sementara itu, asesmen setiap CP menggunakan berbagai survei (metode tak langsung) dilakukan setiap 4 atau 5 tahun.</t>
  </si>
  <si>
    <t xml:space="preserve">Berdasar SK Rektor No.2781/UN.4.1/KEP/2018, program melakukan  penetapan  kelulusan mahasiswa apabila telah mengikuti perkuliahan dan mencapai kelulusan MK setara 147 sks dan telah memenuhi semua persyaratan administrasi. Dengan demikian mahasiswa dapat dinyatakan lulus meskipun matakuliah yang diambilnya berbeda dengan kurikulum. Program diminta memberikan contoh masing-masing 2 (dua) buah transkrip mahasiswa angkatan 2014 dan 2015 yang dinyatakan lulus pada Juni 2020 dengan IP&lt;=2,75. </t>
  </si>
  <si>
    <t>Mahasiswa angkatan 2014 dan 2015 yang dinyatakan lulus pada Juni 2020 tidak ada yang memiliki  IP&lt;=2,75.  List lulusan di Tahun 2020 lengkap dengan IPK terlampir.</t>
  </si>
  <si>
    <t>1. List lulusan di tahun 2020 lengkap dengan IPK</t>
  </si>
  <si>
    <t>Transkrip akademik merupakan bukti kelulusan pada setiap matakuliah sesuai kurikulum program yang sudah dipastikan keterkaitan semua CPP yang dibebankan. Transkrip akademik dibuat dengan rujukan kelulusan MK yang terdokumentasi dalam sistem informasi. Bukti dokumen surat keputusan dan hasil sidang yudisium kelulusan sebagai penetapan resmi belum diperoleh. Kunjungan lapangan diperlukan untuk melihat keajegan pelaksanaannya.</t>
  </si>
  <si>
    <t>Dokumen terkait surat keputusan dan hasil sidang kelulusan mahasiswa telah dilengkapi</t>
  </si>
  <si>
    <t xml:space="preserve">1. SK Ujian Tutup (sesuai transkrip)
2. Berita Acara Ujian Tutup (sesuai transkrip)                                                                      3. Rubrik penilaian ujian                            </t>
  </si>
  <si>
    <t>Kebijakan tentang masa studi dan persyaratannya tertuang dalam SK. Rektor No.2781/UN4.1/KEP/2018 yang dijabarkan program dalam bentuk kegiatan pemantauan berjenjang terhadap kinerja mahasiswa, yakni SOP Pembimbingan Akademik, SOP Evaluasi 4 semester dan SOP Evaluasi 14 semester. Dengan demikian, program memiliki kebijakan dan prosedur yuntuk menangani mahasiswa berkinerja kurang.</t>
  </si>
  <si>
    <t>Meski masih menggunakan metode pengukuran langsung yang tidak tepat, dokumen asesmen program menunjukkan bahwa program melakukan siklus perbaikan berkelanjutan PDCA dalam siklus lengkap terhadap setiap CPP nya beserta hasil evaluasi dan rencana perbaikannya.</t>
  </si>
  <si>
    <t xml:space="preserve">Sistem penjaminan mutu akademik PS-S1 TE berdasarkan siklus P-D-C-A untuk memastikan kelangsungan perbaikan berkelanjutan terhadap proses pendidikan yang dijalankan terdiri atas 3 siklus P-D-C-A yang terintegrasi satu dengan lainnya, yaitu:
1. Siklus P-D-C-A untuk menjamin keterpenuhan PPM (Profil Profesional Mandiri) yang dilakukan per-satu siklus kurikulum; 
2. Siklus P-D-C-A untuk menjamin keterpenuhan CP Kurikulum pada level Prodi yang dilakukan pada setiap akhir Tahun Ajaran (TA) selama pelaksanaan siklus kurikulum; dan 
3. Siklus P-D-C-A untuk menjamin keterpenuhan CP pada Level Mata Kuliah yang dilaksanakan per-semester (Semester Awal dan Semester Akhir) pada setiap Tahun Ajaran. 
Untuk menjamin ketepatan metode evaluasi yang dilakukan pada setiap siklus, maka PS-S1 TE juga akan meninjau ulang metode-metode evaluasi yang telah digunakan pada setiap siklus untuk menjaga ketercapaian kualitas pembelajaran. </t>
  </si>
  <si>
    <t>Belum terdapat bukti bahwa aksi perbaikan (berdasar hasil analisis pengukuran CPP) telah dilaksanakan. Belum terdapat kejelasan kurikulum awal (baseline) dan kaitannya dengan kegiatan revisi dokumen kurikulum s/d Rev.3 sebagai salah satu aksi perbaikan, termasuk yang berhubungan dengan matakuliah perancangan proyek utama  (Capstone Design).</t>
  </si>
  <si>
    <t>Berdasarkan hasil evaluasi, diperoleh CP dengan nilai di bawah standar adalah CP1, 2, dan 7. 
Perbaikan CP1 : menambah mata kuliah matematika pada rancangan Kurikulum 2020 (Matematika Diskrit, Aljabar Linier)
Perbaikan CP 2 : Pada buku revisi 3 kurikulum 2016, telah dimasukkan Capstone Design dan untuk lebih memperlihatkan dan menajamkan pemakaian Captone Design rencana pada kurikulum 2021 mata kuliah Kegiatan Laboratorium I dan II diganti dengan Perancangan sistem elektroteknik  I dan II.
Perbaikan CP7 : telah dilakukan dengan mengikutkan mahasiswa pada kegiatan penelitian terbaru dan pengabdian dosen, mengikutkan mahasiswa pada kegiatan kuliah tamu, meningkatkan kemampuan menulis publikasi ilmiah dalam skala nasional (SNETI).
Terkait dengan kurikulum yang dijalankan sekarang, berikut adalah tahapan perubahan-perubahannya:
1. Dokumen Kurikulum Rev.1 (2015), perubahan awal dari Draft Kurikulum 2013 
2. Dokumen Kurikulum Rev.2 (2016) Dilakukan perubahan dengan format KKNI, yang kemudian ditetapkan 
3. Dokumen Kurikulum Rev. 3 (2018) Penyesuaian terhadap kurikulum berbasis OBE</t>
  </si>
  <si>
    <t>1. Dokumen Asesment dan Evaluasi Capaian Pembelajaran Prodi Teknik Elektro</t>
  </si>
  <si>
    <t>Dokumen asesmen program menunjukkan bahwa siklus asesmen telah dilaksanakan satu kali. Dokumen dan catatan rapat program yang dihadiri dosen menunjukkan bahwa hasil pengukuran pemenuhan setiap CPP di tingkat program telah dievaluasi dengan siklus 4 tahun.</t>
  </si>
  <si>
    <t>Meski masih menggunakan metode pengukuran langsung yang tidak tepat, dokumen asesmen program menunjukkan bahwa prosedur evaluasi hasil pengukuran pemenuhan setiap CPP dapat digunakan untuk mengidentifikasi masalah dan kendala sebagai dasar usulan aksi perbaikannya.</t>
  </si>
  <si>
    <t>Dokumen asesmen program menunjukkan bahwa program memiliki kebijakan dan prosedur dokumentasi proses perbaikan mutu berkelanjutan  berdasarkan hasil pengukuran setiap CPP.</t>
  </si>
  <si>
    <t>Dokumen dan catatan rapat menunjukkan bahwa dosen dapat mengetahui hasil asesmen setiap CPP pada setiap rapat evaluasi pembelajaran. Dokumen fisik (hardcopy) terkait asesmen CPP dapat diakses dosen di ruangan penjaminan mutu program. Kunjungan lapangan diperlukan untuk konfirmasi akses dosen.</t>
  </si>
  <si>
    <t>1. Dokumen hasil evaluasi pembelajaran (terkait pencapaian CPP) setiap semester 
2. Portofolio MK</t>
  </si>
  <si>
    <t>Dokumen asesmen program belum mencakup dokumen rubrik pengukuran pemenuhan setiap CPP yang tepat dan dokumen realisasi/pelaksanaan aksi perbaikan yang direkomendasikan. Dengan demikian, efektifitas siklus PDCA masih memiliki kelemahan.</t>
  </si>
  <si>
    <t>Terlampir bukti rubrik pemenuhan CP dan dokumen hasil perbaikan berdasarkan CP</t>
  </si>
  <si>
    <t>1. Rubrik pengukuran pemenuhan setiap CPP
2. Bukti Realisasi/Pelaksanaan Aksi Perbaikan</t>
  </si>
  <si>
    <t>IABEE Evaluation :: Tanggapan Kedua Prodi</t>
  </si>
  <si>
    <t>Evaluasi Pertama</t>
  </si>
  <si>
    <t>Criteria Item</t>
  </si>
  <si>
    <t>Standing banner, dan website yang memuat PPM disediakan program untuk diketahui mahasiswa, dosen, dan masyarakat umum. Dokumen kurikulum yang memuat PPM di website tersebut dapat diakses oleh  mahasiswa, dosen, dan masyarakat umum. Dengan demikian, kriteria ini telah dipenuhi oleh program.</t>
  </si>
  <si>
    <t>Lihat hasil evaluasi  subkriteria 2.1.1, 2.1.2, 2.1.3 dan 2.1.4</t>
  </si>
  <si>
    <t>Berdasarkan pengkajian atas dokumen matakuliah (silabus, RPS, serta dokumen lain), ditemukan bahwa jumlah SKS untuk matakuliah matematika dan sains dasar masih kurang 2 SKS dibandingkan persyaratan minimal kriteria umum IABEE dan kriteria disiplin bidang Teknik Elektro (yaitu 30 SKS). Revisi kurikulum 2020 dengan penyertaan matakuliah matematika diskrit dan aljabar linear belum terlaksanakan. Namun, saat ini kekurangan tersebut dapat dipenuhi dengan mata kuliah Medan Elektromagnetik. Dengan demikian, saat ini prodi memenuhi ketentuan Kriteria 2.1.1. Namun, pemenuhan kriteria kurikulum ini di masa depan berpotensi kuat menjadi tidak terpenuhi karena pelaksanaan pengajaran yang berpeluang bergeser ke sains rekayasa daripada sains natural (dasar) sampai revisi kurikulum 2020 tersebut dilaksanakan.</t>
  </si>
  <si>
    <t>Berdasarkan berbagai bukti dokumen rapat dan survei serta wawancara kunjungan lapangan, program telah mengembangkan kurikulum dengan mempertimbangkan masukan dari pemangku kepentingan, termasuk advisory board,</t>
  </si>
  <si>
    <t>Lihat hasil evaluasi  subkriteria 2.2.1 dan 2.2.2</t>
  </si>
  <si>
    <t xml:space="preserve">Berdasar dokumen riwayat hidup dan analisa beban dosen, program memiliki komposisi jumlah, kualifikasi, pengalaman, dan kompetensi para dosen telah mencukupi untuk pelaksanaan kurikulum program. Dokumen pengusulan SPPD ke fakultas untuk benchmarking dan lokakarya para dosen juga menunjukkan bahwa program meyediakan  pengembangan profesi bagi setiap dosen melalui keterlibatan dalam seminar, lokakarya, kuliah tamu, dan benchmarking. </t>
  </si>
  <si>
    <t>Berdasar dokumen rapat persiapan awal semester, rapat evaluasi perkuliahan dan pemenuhan CPP, serta aplikasi monitoring kegiatan dosen di apps.unhas.ac.id, program sebagai institusi memiliki kebijakan dan prosedur untuk pengembangan &amp; evaluasi kegiatan akademik para dosen sesuai kurikulum. Dosen juga terlibat dalam penciptaan, perbaikan, dan evaluasi matakuliah, serta dalam penyusunan, revisi dan pemenuhan CPP. Selain itu, program menyediakan media komunikasi dan kerjasama antar dosen dalam penyelenggaraan perkuliahan untuk pemenuhan  CPP. Dengan demikian, program memenuhi kriteria ini.</t>
  </si>
  <si>
    <t>Lihat hasil evaluasi sub kriteria 2.3.1, 2.3.2, 2.3.3, dan 2.3.4</t>
  </si>
  <si>
    <t>Berdasar dokumen peraturan di universitas, prodi telah memiliki dan menjalankan kebijakan  pengalihan dan pengakuan kredit (sks). Namun demikian, tidak ditemukan bukti bahwa prodi memiliki kebijakan mahasiswa pindahan. Dengan demikian, kriteria ini tidak sempurna dipenuhi oleh prodi.</t>
  </si>
  <si>
    <t>Penggunaan sistem informasi berbasis web neosia.unhas.ac.id dan apps.unhas.ac.id menunjukkan bahwa proses pemantauan kinerja mahasiswa telah didokumentasikan. Setiap awal semester, merujuk SOP pembimbingan Akademik program dan melalui SIM Akademik lewat apps.unhas.ac.id,  Penasehat Akademik berinteraksi dengan para mahasiswanya untuk  memantau kemajuan dan kinerja akademik serta memberikan bimbingan akademik. Hal ini menunjukkan bahwa program memiliki dan menerapkan kebijakan dan prosedur pemantauan kemajuan dan kinerja akademik yang efektif.</t>
  </si>
  <si>
    <t>Wawancara kunjungan lapangan menunjukkan bahwa bimbingan karir mahasiswa disediakan oleh universitas melalui Direktorat Alumni dan Penyiapan Karir (DAPK). Selain  bimbingan akademik oleh dosen Penasehat Akademik melalui SIM Akademik apps.unhas.ac.id, layanan bimbingan konseling juga tersedia bagi mahasiswa untuk bimbingan permasalahan non-akademik pada level universitas. Dengan demikian program memenuhi kriteria ini dalam penyediaan susana akademik yang kondusif bagi pembelajaran yang berhasil.</t>
  </si>
  <si>
    <t>Dokumen kurikulum, proposal Program Mahasiswa Wirausaha (PMW), dan dokumen pelaksanaan kegiatan menunjukkan bahwa program  menyediakan matakuliah dan kegiatan ko-kurikuler untuk menumbuhkan semangat kewirausahaan bagi mahasiswa serta peningkatan kecakapan non-teknis (soft-skills). Dengan demikian, kriteria ini telah dipenuhi oleh program.</t>
  </si>
  <si>
    <t>Lihat hasil evaluasi  subkriteria 2.4.1</t>
  </si>
  <si>
    <t>Berdasarkan bukti dan wawancara dari kunjungan lapangan, prodi bersama universitas telah menyediakan fasilitas untuk mendukung pelaksanaan prodi. Namun, penyediaan fasilitas oleh program memiliki beberapa kelemahan.  Dalam hal keselamatan (safety), terdapat beberapa kekurangan pemenuhan perangkat keselamatan pada fasilitas bersama (yakni ruang kuliah bersama dan student centre) serta beberapa laboratorium (antara lain, pengamanan bahan gas dan kimia lainnya di salah satu laboratorium prodi). Paradigma pengutamaan keselamatan di kalangan sivitas akademik juga belum sepenuhnya terbangun. Selain itu, ditemukan kelemahan dalam hal kecukupan koleksi buku referensi utama perkuliahan yang relatif baru maupun kecukupan fasilitas praktikum bagi jumlah mahasiswa anggota grup praktikum untuk menjamin pemenuhan CP prodi. Hal ini menunjukkan bahwa program belum sepenuhnya melakukan asesmen mengenai kecukupan ini. Kemudian, terdapat perbedaan prosedur perawatan dan pemutakhiran peralatan dan perangkat di laboratorium prodi. Dengan demikian, prodi memiliki kelemahan dalam pemenuhan kriteria ini</t>
  </si>
  <si>
    <t>Lihat hasil evaluasi  subkriteria 2.5.1 dan 2.5.2</t>
  </si>
  <si>
    <t>Bukti dokumen dan kunjungan lapangan menunjukkan bahwa universitas dan fakultas memiliki dan mengelola proses penyediaan layanan pendidikan, mencakup perancangan pendidikan, pengembangan dan pelaksanaan kurikulum, serta asesmen pembelajaran. Berdasarkan Peraturan Majlis Wali Amanat No. 46116/UN4.0.1/OT.10/2016 dan Peraturan Rektor No. 51791/UN4.1/KU.21/2016, program mendapat dukungan finansial dari universitas berdasar kebijakan &amp; prosedur yang ditetapkan dalam kedua peraturan tersebut untuk menjamin kelangsungan program. Peraturan Rektor No.25000/UN4.1/OT.10/2016 tentang Organisasi dan Tata Kerja Fakultas dan Sekolah Universitas Hasanuddin menunjukkan bahwa universitas memilki kebijakan dan prosedur pengelolaan dan pengembangan tenaga kependiidikan/staf pendukung bagi program di tingkat fakultas. Program juga mengangkat sejumlah mahasiswa sebagai asisten kegiatan praktikum. Dengan demikian, kriteria ini telah dipenuhi program.</t>
  </si>
  <si>
    <t>Sejumlah dokumen perjanjian kerjasama eksternal menunjukkan bahwa fakultas memfasilitasi  kerjasama program dengan pihak luar. Dokumen bukti keterlibatan mahasiswa dalam acara kegiatan lomba nasional, kuliah tamu dari akademisi/industri juga menunjukkan bahwa program memfasilitasi peningkatan proses pembelajaran mahasiswa. Dengan demikian, program memiliki sejumlah upaya untuk mengalokasikan sumberdaya, layanan pendukung, dan kerjasama dengan para pengguna lulusan dalam bidang pendidikan, penelitian, dan/atau pengabdian kepada masyarakat sehingga kriteria ini telah terpenuhi.</t>
  </si>
  <si>
    <t>Dokumen asesmen menunjukkan bahwa program sudah melakukan asesmen matakuliah terkait CPMK serta asesemen langsung dan tidak langsung terkait pengukuran pemenuhan CPP. Namun, metode pengukuran CPP yang melalui konversi nilai akhir dari setiap mata kuliah secara langsung menjadi tingkat pemenuhan sebuah CPP adalah tidak tepat karena nilai akhir suatu mata kuliah merupakan gabungan dari beberapa CPP. Hal ini menunjukkan bahwa hasil pengukuran pemenuhan CPP tidak dapat merepresentasikan dengan baik pemenuhan CPP yang sebenarnya. Selain itu, meski indikator kinerja telah didefinisikan, tidak ditemukan rubrik asesmen yang tepat untuk setiap CPP sebagai panduan pada pengukuran langsung bagi pemenuhan setiap CPP tersebut melalui berkas hasil kerja mahasiswa pada suatu matakuliah. Dengan demikian, prodi memiliki kelemahan dalam pemenuhan kriteria ini.</t>
  </si>
  <si>
    <t>Berdasarkan bukti transkrip, surat keputusan kelulusan, dan wawancara kunjungan lapangan, SOP Pembimbingan Akademik, SOP Evaluasi 4 semester dan 14 semester, program  memiliki mekanisme yang terdokumentasi untuk memastikan setiap lulusannya memenuhi persyaratan kelulusan matakuliah sesuai kurikulum prodi dan pada gilirannya memenuhi CP prodi. Dengan demikian, program memenuhi kriteria ini.</t>
  </si>
  <si>
    <t>Dokumen asesmen menunjukkan bahwa prodi melakukan evaluasi pemenuhan setiap CPP untuk menemukan sebagian potensi sumber permasalahannya. Ditemukan bukti bahwa sebagian aksi perbaikan yang berdasar hasil analisis pengukuran CPP  tersebut sedang berlangsung. Namun, penggunaan metode asesmen yang tidak tepat menyebabkan hasil evaluasi yang menjadi pijakan pengusulan aksi perbaikan menjadi tidak valid dan pelaksanaan aksi tersebut diragukan efektifitasnya. Dengan demikian, pemenuhan prodi terhadap Kriteria 4.1 ini masih kurang. Selain itu, meski perencanaan berkala telah ditetapkan, pelaksanaan siklus evaluasi PDCA lengkap yang berjalan masih satu kali belum menjamin konsistensi siklus perbaikan berkelanjutan di masa depan.</t>
  </si>
  <si>
    <t xml:space="preserve">Dokumen asesmen dan catatan rapat menunjukkan bahwa prodi telah melakukan dokumentasi hasil asesmen dan melakukan sosialisasi kepada para dosen yang memiliki kepentingan bersama terhadap mutu prodi melalui rapat prodi. Meski saat ini prodi memenuhi kriteria ini, pemenuhan kriteria ini dapat berkurang di masa depan karena terdapat peluang dosen tidak dapat mengakses secara mandiri dokumen asesmen tersebut. </t>
  </si>
  <si>
    <t>IA-R207</t>
  </si>
  <si>
    <t>IABEE Evaluation :: Tanggapan Akhir Prodi</t>
  </si>
  <si>
    <t>Evaluasi Kedua</t>
  </si>
  <si>
    <t>Opposition</t>
  </si>
  <si>
    <t>Score</t>
  </si>
  <si>
    <r>
      <t xml:space="preserve">Dokumen kurikulum menunjukkan bahwa prodi telah menetapkan rumusan Profil Profesional Mandiri (PPM) dengan melibatkan para pemangku kepentingan terkait. </t>
    </r>
    <r>
      <rPr>
        <sz val="10"/>
        <color rgb="FFFF0000"/>
        <rFont val="Calibri"/>
        <family val="2"/>
      </rPr>
      <t>Namun, terdapat butir rumusan PPM yang tidak tepat untuk menggambarkan profil lulusan dalam 3 sampai dengan 5 tahun setelah lulus. Rumusan PPM yang telah dibuat lebih tepat dikategorikan sebagai rumusan Capaian Pembelajaran (CP) prodi. Proses peninjauan kembali terhadap rumusan PPM Prodi masih belum selesai sehingga prodi tidak secara sempurna memenuhi kriteria ini</t>
    </r>
    <r>
      <rPr>
        <sz val="10"/>
        <color rgb="FF595959"/>
        <rFont val="Calibri"/>
      </rPr>
      <t xml:space="preserve">. Selain itu, </t>
    </r>
    <r>
      <rPr>
        <sz val="10"/>
        <color rgb="FFFF0000"/>
        <rFont val="Calibri"/>
        <family val="2"/>
      </rPr>
      <t>keterlibatan tenaga akademik dalam Advisory Board berpeluang tidak dapat mewakili kepentingan profesional di luar prodinya</t>
    </r>
    <r>
      <rPr>
        <sz val="10"/>
        <color rgb="FF595959"/>
        <rFont val="Calibri"/>
      </rPr>
      <t xml:space="preserve">. Meski terdapat rencana berkala, </t>
    </r>
    <r>
      <rPr>
        <sz val="10"/>
        <color rgb="FFFF0000"/>
        <rFont val="Calibri"/>
        <family val="2"/>
      </rPr>
      <t>peninjauan PPM baru dilaksanakan satu kali sehingga peninjauan berkala di masa depan masih belum terlaksana</t>
    </r>
    <r>
      <rPr>
        <sz val="10"/>
        <color rgb="FF595959"/>
        <rFont val="Calibri"/>
      </rPr>
      <t>.</t>
    </r>
  </si>
  <si>
    <t xml:space="preserve">1. Peninjauan ulang: pembuatan SK, rapat dengan dosen departemen, rapat dengan Advisory Board
Adapun draft perubahan PPM PS-S1 TE hasil evaluasi dengan tetap mempertimbangkan sumberdaya, kearifan, kebutuhan, serta kepentingan lokal dan/atau nasional, serta misi Institusi Pengelola Prodi (POI) adalah: 
a. Memiliki kemampuan profesional  untuk berinovasi, berinvensi dan menyelesaikan masalah dalam bidang industri.
b. Memiliki  kemampuan profesional untuk bersaing dan bekerja di dunia international.
c. Memiliki kemampuan untuk melanjutkan studi ke tingkat pendidikan yang lebih tinggi
Mengundang Pak Amil untuk menilai draft PPM
2. Update SK Advisory Board, ditandatangani oleh dekan, tenaga akademik dihilangkan
3. </t>
  </si>
  <si>
    <t>Aman</t>
  </si>
  <si>
    <t>Perbaikan dilakukan bersamaan dengan PPM, merujuk pada CP IABEE dan ABET</t>
  </si>
  <si>
    <r>
      <t xml:space="preserve">Ditemukan adanya bukti telah dilakukan penetapan dan sosialisasi Capaian Pembelajaran dengan melibatkan pemangku kepentingan. Namun, </t>
    </r>
    <r>
      <rPr>
        <sz val="10"/>
        <color rgb="FFFF0000"/>
        <rFont val="Calibri"/>
        <family val="2"/>
      </rPr>
      <t>tidak ditemukan bukti bahwa telah dilakukan pengkajian ulang secara berkala</t>
    </r>
    <r>
      <rPr>
        <sz val="10"/>
        <color rgb="FF595959"/>
        <rFont val="Calibri"/>
      </rPr>
      <t>. Meski prodi telah terdapat rencana kaji-ulang berkala, kaji-ulang CPP tersebut dilaksanakan masih satu kali. Dengan demikaian,  saat ini prodi telah memenuhi  kriteria ini, namun pemenuhan kriteria di masa depan dapat berkurang jika rencana berkala tidak terlaksana.</t>
    </r>
  </si>
  <si>
    <t>Akan dilaksanakan secara berkala</t>
  </si>
  <si>
    <t>ok</t>
  </si>
  <si>
    <t>tidak perlu tanggapan</t>
  </si>
  <si>
    <r>
      <t>Dokumen kurikulum dan wawancara menunjukkan bahwa sebagian besar matakuliah tidak memiliki relasi syarat dan prasyarat, atau memiliki relasi syarat dan prasyarat yang tidak konsisten dalam kurikulum, atau memiliki relasi syarat &amp; prasyarat yang tidak tepat. Hal ini menyebabkan CPP prodi dan CPMK matakuliah dalam kurikulum tidak dapat tersampaikan dengan baik pada lulusannya. Selain itu,</t>
    </r>
    <r>
      <rPr>
        <sz val="10"/>
        <color rgb="FFFF0000"/>
        <rFont val="Calibri"/>
        <family val="2"/>
      </rPr>
      <t xml:space="preserve"> tidak ditemukan bukti bahwa semua matakuliah terkait kegiatan proyek rekayasa utama (capstone design), yaitu Laboratorium 1 (8 sks), Seminar Proposal (2 sks), Laboratorium 2 (8 sks), Seminar Hasil (2 sks), dan Skripsi (4 sks), memiliki dokumen silabus serta rencana kegiatan dan CPMK, serta keterkaitannya dengan CP prodi.</t>
    </r>
    <r>
      <rPr>
        <sz val="10"/>
        <color rgb="FF595959"/>
        <rFont val="Calibri"/>
      </rPr>
      <t xml:space="preserve"> Dengan demikian, kurikulum prodi belum memenuhi kriteria ini.</t>
    </r>
  </si>
  <si>
    <t>1. Bagan MK syarat dan pra-syarat (Andini)
2. Perbaikan RPS "gelondongan" dan syarat pra-syarat (PJ: Andini)
3. Silabus Seminar Proposal, Hasil, dan Skripsi (Andini)
4. Silabus Labo1 dan Labo2 (Pak Rhiza)
5. Rencana Kegiatan(?)</t>
  </si>
  <si>
    <r>
      <t>Bukti laporan skripsi dan wawancara menunjukkan bahwa karakteristik perancangan rekayasa (yang mempertimbangkan standar keteknikan dan kendala realistis sefta meliputi pendefinisian masalah, pengembangan alternatif solusi, pemilihan alternatif terbaik, penerapan solusi, evaluasi dan validasi solusi terhadap batasan masalah) belum sepenuhnya dilaksanakan karena terdapat perbedaan karakteristik pelaksanaannya di setiap laboratorium. Selain itu, tidak ditemukan</t>
    </r>
    <r>
      <rPr>
        <sz val="10"/>
        <color rgb="FFFF0000"/>
        <rFont val="Calibri"/>
        <family val="2"/>
      </rPr>
      <t xml:space="preserve"> silabus lengkap (beserta CPMK dan CP prodi) dari semua matakuliah terkait proyek rekayasa utama, yaitu matakuliah Laboratorium 1 (8 sks), Seminar Proposal (2 sks), Laboratorium 2 (8 sks), Seminar Hasil (2 sks), dan Skripsi (4 sks). Dengan demikian, kriteria ini belum dipenuhi secara kuat oleh prodi.</t>
    </r>
  </si>
  <si>
    <t>1. Peraturan/Prosedur SOP pelaksanaan Capstone Design di setiap Laboratorium (Departemen yang mengeluarkan)
2. Silabus Seminar Proposal, Hasil, dan Skripsi (Andini)
3. Silabus Labo1 dan Labo2 (Pak Rhiza)</t>
  </si>
  <si>
    <t>1. Safety pada ruang kuliah (fakultas)
2. Safety pada Student Centre (Universitas)
3. Safety Laboratorium Teknik Tegangan Tinggi (Bahan Kimia): SOP K3 Lab Teknik Tegangan Tinggi
4.  Paradigma pengutamaan keselamatan di kalangan sivitas akademik juga belum sepenuhnya terbangun (pemeragaan penggunaan alat K3)
5. SOP Pengadaan Referensi Utama Perkuliahan (Text Book)
6. Permintaan judul-judul referensi utama ke dosen MK
7. Permohonan pengadaan referensi utama ke fakultas/universitas
8. Asesmen kecukupan fasilitas praktikum (jika alat lab tidak mencukupi maka di dalamnya terdapat solusi agar seluruh mahasiswa/praktikan dapat menggunakan fasilitas tsb)
9. SOP Prosedur Perawatan dan Pemutakhiran Peralatan Laboratorium untuk dicek kembali</t>
  </si>
  <si>
    <t>1. Contoh asesmen lima mata kuliah ke depannya</t>
  </si>
  <si>
    <t>Hasil asesmen diupload pada website departemen agar dapat diakses oleh seluruh dosen</t>
  </si>
  <si>
    <t>1. Lulusan akan memiliki karir yang sukses sebagai profesional di bidang teknik elektro
2. Lulusan akan memiliki motivasi dan kemampuan untuk melanjutkan dan menyelesaikan studi ke tingkat pendidikan yang lebih tinggi atau terlibat dalam kegiatan pengembangan profesional karirnya
3. Lulusan akan memiliki jiwa kepemimpinan dan entrepreneurship, kemampuan yang baik dalam berkomunikasi dan bekerja sama dalam menghadapi pasar dan industri Asia Pasific/global</t>
  </si>
  <si>
    <r>
      <t xml:space="preserve">Kriteria CP IABEE butir (e), yaitu </t>
    </r>
    <r>
      <rPr>
        <sz val="10"/>
        <color rgb="FFFF0000"/>
        <rFont val="Calibri"/>
        <family val="2"/>
      </rPr>
      <t>tentang kemampuan menerapkan metode, kecakapan, dan peranti kerekayasaan mutakhir yang diperlukan untuk praktik kerekayasaan</t>
    </r>
    <r>
      <rPr>
        <sz val="10"/>
        <color rgb="FF595959"/>
        <rFont val="Calibri"/>
        <family val="2"/>
      </rPr>
      <t>, belum sepenuhnya tercakup dalam rumusan CP Prodi butir 6, yaitu tentang kemampuan merancang/mengembangkan dan melakukan eksperimen yang tepat, menganalisis dan menterjemahkan data serta menggunakan ilmu rekayasa untuk menarik kesimpulan. Dengan demikian, rumusan CP prodi belum memenuhi sebagian CP IABEE sebagai kesatuan yang utuh.</t>
    </r>
  </si>
  <si>
    <r>
      <t xml:space="preserve">CP-6 Kemampuan untuk mengembangkan </t>
    </r>
    <r>
      <rPr>
        <b/>
        <sz val="11"/>
        <color rgb="FF000000"/>
        <rFont val="Abel"/>
      </rPr>
      <t xml:space="preserve">metode </t>
    </r>
    <r>
      <rPr>
        <sz val="11"/>
        <color rgb="FF000000"/>
        <rFont val="Abel"/>
      </rPr>
      <t xml:space="preserve">dan </t>
    </r>
    <r>
      <rPr>
        <b/>
        <sz val="11"/>
        <color rgb="FF000000"/>
        <rFont val="Abel"/>
      </rPr>
      <t>kecakapan</t>
    </r>
    <r>
      <rPr>
        <sz val="11"/>
        <color rgb="FF000000"/>
        <rFont val="Abel"/>
      </rPr>
      <t xml:space="preserve"> melakukan eksperimen, menganalisis dan menginterpretasikan data, dan menggunakan penilaian teknik untuk menarik kesimpulan</t>
    </r>
    <r>
      <rPr>
        <b/>
        <sz val="11"/>
        <color rgb="FF000000"/>
        <rFont val="Abel"/>
      </rPr>
      <t xml:space="preserve"> dengan menggunakan piranti kerekayasaan mutakhir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</si>
</sst>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b/>
      <sz val="11"/>
      <color rgb="FF000000"/>
      <name val="Calibri"/>
    </font>
    <font>
      <b/>
      <sz val="16"/>
      <color rgb="FFFFFFFF"/>
      <name val="Cambria"/>
    </font>
    <font>
      <b/>
      <sz val="11"/>
      <color rgb="FF3F3F3F"/>
      <name val="Calibri"/>
    </font>
    <font>
      <b/>
      <sz val="10"/>
      <color rgb="FF595959"/>
      <name val="Calibri"/>
    </font>
    <font>
      <sz val="10"/>
      <color rgb="FF595959"/>
      <name val="Calibri"/>
    </font>
    <font>
      <b/>
      <sz val="16"/>
      <color rgb="FF3F3F3F"/>
      <name val="Cambria"/>
    </font>
    <font>
      <sz val="10"/>
      <color rgb="FFFF0000"/>
      <name val="Calibri"/>
      <family val="2"/>
    </font>
    <font>
      <sz val="10"/>
      <color rgb="FF595959"/>
      <name val="Calibri"/>
      <family val="2"/>
    </font>
    <font>
      <b/>
      <sz val="10"/>
      <color rgb="FF595959"/>
      <name val="Calibri"/>
      <family val="2"/>
    </font>
    <font>
      <sz val="11"/>
      <color rgb="FF000000"/>
      <name val="Abel"/>
    </font>
    <font>
      <b/>
      <sz val="11"/>
      <color rgb="FF000000"/>
      <name val="Abel"/>
    </font>
  </fonts>
  <fills count="8">
    <fill>
      <patternFill patternType="none"/>
    </fill>
    <fill>
      <patternFill patternType="gray125"/>
    </fill>
    <fill>
      <patternFill patternType="none"/>
    </fill>
    <fill>
      <patternFill patternType="solid">
        <fgColor rgb="FF993366"/>
        <bgColor rgb="FFFFFFFF"/>
      </patternFill>
    </fill>
    <fill>
      <patternFill patternType="solid">
        <fgColor rgb="FFFFFFFF"/>
        <bgColor rgb="FFFFFFFF"/>
      </patternFill>
    </fill>
    <fill>
      <patternFill patternType="solid">
        <fgColor rgb="FF54626F"/>
        <bgColor rgb="FF000000"/>
      </patternFill>
    </fill>
    <fill>
      <patternFill patternType="solid">
        <fgColor rgb="FFFFFF00"/>
        <bgColor rgb="FF000000"/>
      </patternFill>
    </fill>
    <fill>
      <patternFill patternType="solid">
        <fgColor rgb="FFFFFF00"/>
        <bgColor indexed="64"/>
      </patternFill>
    </fill>
  </fills>
  <borders count="48">
    <border>
      <left/>
      <right/>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diagonal/>
    </border>
  </borders>
  <cellStyleXfs count="1">
    <xf numFmtId="0" fontId="0" fillId="0" borderId="0"/>
  </cellStyleXfs>
  <cellXfs count="18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33" xfId="0" applyFont="1" applyFill="1" applyBorder="1" applyAlignment="1">
      <alignment horizontal="left" vertical="center" inden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4" xfId="0" applyFont="1" applyFill="1" applyBorder="1" applyAlignment="1">
      <alignment horizontal="center" vertical="center"/>
    </xf>
    <xf numFmtId="0" fontId="2" fillId="3" borderId="9" xfId="0" applyFont="1" applyFill="1" applyBorder="1" applyAlignment="1">
      <alignment horizontal="left" vertical="center" indent="3"/>
    </xf>
    <xf numFmtId="0" fontId="2" fillId="3" borderId="10" xfId="0" applyFont="1" applyFill="1" applyBorder="1" applyAlignment="1">
      <alignment horizontal="left" vertical="center" indent="3"/>
    </xf>
    <xf numFmtId="0" fontId="2" fillId="3" borderId="36" xfId="0" applyFont="1" applyFill="1" applyBorder="1" applyAlignment="1">
      <alignment horizontal="left" vertical="center" indent="3"/>
    </xf>
    <xf numFmtId="0" fontId="2" fillId="3" borderId="37" xfId="0" applyFont="1" applyFill="1" applyBorder="1" applyAlignment="1">
      <alignment horizontal="left" vertical="center" indent="3"/>
    </xf>
    <xf numFmtId="0" fontId="4" fillId="2" borderId="38"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4" fillId="2" borderId="38"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4" fillId="2" borderId="38"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4" fillId="2" borderId="38"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2" borderId="39" xfId="0" applyFont="1" applyFill="1" applyBorder="1" applyAlignment="1">
      <alignment horizontal="center" vertical="center" wrapText="1"/>
    </xf>
    <xf numFmtId="0" fontId="4" fillId="2" borderId="39"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4" fillId="5" borderId="39" xfId="0" applyFont="1" applyFill="1" applyBorder="1" applyAlignment="1">
      <alignment horizontal="center" vertical="center" wrapText="1"/>
    </xf>
    <xf numFmtId="0" fontId="5" fillId="5" borderId="39"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4"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5" fillId="6" borderId="3"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4" fillId="6" borderId="39"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6" borderId="3" xfId="0" applyFont="1" applyFill="1" applyBorder="1" applyAlignment="1">
      <alignment horizontal="left" vertical="center" wrapText="1"/>
    </xf>
    <xf numFmtId="0" fontId="8" fillId="6" borderId="3"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2" borderId="13" xfId="0" applyFill="1" applyBorder="1" applyAlignment="1">
      <alignment horizontal="left" vertical="center" indent="3"/>
    </xf>
    <xf numFmtId="0" fontId="0" fillId="2" borderId="14" xfId="0" applyFill="1" applyBorder="1" applyAlignment="1">
      <alignment horizontal="left" vertical="center" indent="3"/>
    </xf>
    <xf numFmtId="0" fontId="0" fillId="2" borderId="0" xfId="0" applyFill="1" applyAlignment="1">
      <alignment horizontal="left" vertical="center" indent="3"/>
    </xf>
    <xf numFmtId="0" fontId="0" fillId="2" borderId="15" xfId="0" applyFill="1" applyBorder="1" applyAlignment="1">
      <alignment horizontal="left" vertical="center" indent="3"/>
    </xf>
    <xf numFmtId="0" fontId="0" fillId="2" borderId="16" xfId="0" applyFill="1" applyBorder="1" applyAlignment="1">
      <alignment horizontal="left" vertical="center" indent="3"/>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left" vertical="center" indent="3"/>
    </xf>
    <xf numFmtId="0" fontId="0" fillId="2" borderId="21" xfId="0" applyFill="1" applyBorder="1" applyAlignment="1">
      <alignment horizontal="left" vertical="center" indent="3"/>
    </xf>
    <xf numFmtId="0" fontId="0" fillId="2" borderId="18" xfId="0" applyFill="1" applyBorder="1" applyAlignment="1">
      <alignment horizontal="left" vertical="center" indent="3"/>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2" xfId="0" applyFill="1" applyBorder="1" applyAlignment="1">
      <alignment horizontal="left" vertical="center" indent="3"/>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left" vertical="center" indent="3"/>
    </xf>
    <xf numFmtId="0" fontId="0" fillId="2" borderId="26"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left" vertical="center" indent="3"/>
    </xf>
    <xf numFmtId="0" fontId="0" fillId="2" borderId="29" xfId="0" applyFill="1" applyBorder="1" applyAlignment="1">
      <alignment horizontal="left" vertical="center" indent="3"/>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4" xfId="0"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5" xfId="0" applyFont="1" applyFill="1" applyBorder="1" applyAlignment="1">
      <alignment horizontal="center" vertical="center"/>
    </xf>
    <xf numFmtId="0" fontId="9" fillId="6" borderId="26" xfId="0" applyFont="1" applyFill="1" applyBorder="1" applyAlignment="1">
      <alignment horizontal="left" vertical="center" wrapText="1"/>
    </xf>
    <xf numFmtId="0" fontId="5" fillId="6" borderId="47" xfId="0" applyFont="1" applyFill="1" applyBorder="1" applyAlignment="1">
      <alignment horizontal="left" vertical="center" wrapText="1"/>
    </xf>
    <xf numFmtId="0" fontId="10" fillId="7" borderId="46" xfId="0" applyFont="1" applyFill="1" applyBorder="1" applyAlignment="1">
      <alignment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49"/>
  <sheetViews>
    <sheetView showGridLines="0" workbookViewId="0">
      <selection activeCell="B11" sqref="B11"/>
    </sheetView>
  </sheetViews>
  <sheetFormatPr defaultColWidth="8.81640625" defaultRowHeight="14.5" x14ac:dyDescent="0.35"/>
  <cols>
    <col min="1" max="1" width="1.7265625" customWidth="1"/>
    <col min="2" max="2" width="13.7265625" customWidth="1"/>
    <col min="3" max="3" width="14.1796875" customWidth="1"/>
    <col min="11" max="11" width="36.7265625" customWidth="1"/>
    <col min="12" max="16" width="20.7265625" customWidth="1"/>
  </cols>
  <sheetData>
    <row r="1" spans="2:16" ht="10" customHeight="1" x14ac:dyDescent="0.35"/>
    <row r="2" spans="2:16" ht="50.15" customHeight="1" x14ac:dyDescent="0.35">
      <c r="B2" s="140" t="s">
        <v>0</v>
      </c>
      <c r="C2" s="141"/>
      <c r="D2" s="141"/>
      <c r="E2" s="141"/>
      <c r="F2" s="141"/>
      <c r="G2" s="141"/>
      <c r="H2" s="142"/>
      <c r="J2" s="140" t="s">
        <v>1</v>
      </c>
      <c r="K2" s="143"/>
      <c r="L2" s="1" t="s">
        <v>2</v>
      </c>
      <c r="M2" s="1" t="s">
        <v>3</v>
      </c>
      <c r="N2" s="1" t="s">
        <v>4</v>
      </c>
      <c r="O2" s="1" t="s">
        <v>5</v>
      </c>
      <c r="P2" s="2" t="s">
        <v>6</v>
      </c>
    </row>
    <row r="3" spans="2:16" ht="50.15" customHeight="1" x14ac:dyDescent="0.35">
      <c r="B3" s="167" t="s">
        <v>2</v>
      </c>
      <c r="C3" s="168"/>
      <c r="D3" s="169" t="s">
        <v>7</v>
      </c>
      <c r="E3" s="170"/>
      <c r="F3" s="170"/>
      <c r="G3" s="170"/>
      <c r="H3" s="171"/>
      <c r="J3" s="153" t="s">
        <v>8</v>
      </c>
      <c r="K3" s="154"/>
      <c r="L3" s="3" t="s">
        <v>9</v>
      </c>
      <c r="M3" s="3" t="s">
        <v>10</v>
      </c>
      <c r="N3" s="3" t="s">
        <v>11</v>
      </c>
      <c r="O3" s="3" t="s">
        <v>12</v>
      </c>
      <c r="P3" s="4" t="s">
        <v>11</v>
      </c>
    </row>
    <row r="4" spans="2:16" ht="50.15" customHeight="1" x14ac:dyDescent="0.35">
      <c r="B4" s="147" t="s">
        <v>13</v>
      </c>
      <c r="C4" s="148"/>
      <c r="D4" s="149" t="s">
        <v>14</v>
      </c>
      <c r="E4" s="150"/>
      <c r="F4" s="150"/>
      <c r="G4" s="150"/>
      <c r="H4" s="151"/>
      <c r="J4" s="147" t="s">
        <v>15</v>
      </c>
      <c r="K4" s="155"/>
      <c r="L4" s="5" t="s">
        <v>9</v>
      </c>
      <c r="M4" s="5" t="s">
        <v>16</v>
      </c>
      <c r="N4" s="5" t="s">
        <v>17</v>
      </c>
      <c r="O4" s="5" t="s">
        <v>18</v>
      </c>
      <c r="P4" s="6" t="s">
        <v>17</v>
      </c>
    </row>
    <row r="5" spans="2:16" ht="50.15" customHeight="1" x14ac:dyDescent="0.35">
      <c r="B5" s="147" t="s">
        <v>19</v>
      </c>
      <c r="C5" s="148"/>
      <c r="D5" s="149" t="s">
        <v>20</v>
      </c>
      <c r="E5" s="150"/>
      <c r="F5" s="150"/>
      <c r="G5" s="150"/>
      <c r="H5" s="151"/>
      <c r="J5" s="147" t="s">
        <v>21</v>
      </c>
      <c r="K5" s="155"/>
      <c r="L5" s="5" t="s">
        <v>22</v>
      </c>
      <c r="M5" s="5" t="s">
        <v>23</v>
      </c>
      <c r="N5" s="5" t="s">
        <v>24</v>
      </c>
      <c r="O5" s="5" t="s">
        <v>25</v>
      </c>
      <c r="P5" s="6" t="s">
        <v>26</v>
      </c>
    </row>
    <row r="6" spans="2:16" ht="50.15" customHeight="1" x14ac:dyDescent="0.35">
      <c r="B6" s="147" t="s">
        <v>27</v>
      </c>
      <c r="C6" s="148"/>
      <c r="D6" s="149" t="s">
        <v>28</v>
      </c>
      <c r="E6" s="150"/>
      <c r="F6" s="150"/>
      <c r="G6" s="150"/>
      <c r="H6" s="151"/>
      <c r="J6" s="144" t="s">
        <v>29</v>
      </c>
      <c r="K6" s="145"/>
      <c r="L6" s="7" t="s">
        <v>30</v>
      </c>
      <c r="M6" s="7" t="s">
        <v>31</v>
      </c>
      <c r="N6" s="7" t="s">
        <v>32</v>
      </c>
      <c r="O6" s="7" t="s">
        <v>31</v>
      </c>
      <c r="P6" s="8" t="s">
        <v>32</v>
      </c>
    </row>
    <row r="7" spans="2:16" ht="50.15" customHeight="1" x14ac:dyDescent="0.35">
      <c r="B7" s="144" t="s">
        <v>33</v>
      </c>
      <c r="C7" s="159"/>
      <c r="D7" s="160" t="s">
        <v>34</v>
      </c>
      <c r="E7" s="161"/>
      <c r="F7" s="161"/>
      <c r="G7" s="161"/>
      <c r="H7" s="162"/>
      <c r="J7" s="146"/>
      <c r="K7" s="146"/>
      <c r="L7" s="152"/>
      <c r="M7" s="152"/>
      <c r="N7" s="152"/>
      <c r="O7" s="152"/>
      <c r="P7" s="152"/>
    </row>
    <row r="8" spans="2:16" ht="50.15" customHeight="1" x14ac:dyDescent="0.35"/>
    <row r="9" spans="2:16" ht="50.15" customHeight="1" x14ac:dyDescent="0.35">
      <c r="B9" s="140" t="s">
        <v>35</v>
      </c>
      <c r="C9" s="141"/>
      <c r="D9" s="141"/>
      <c r="E9" s="141"/>
      <c r="F9" s="141"/>
      <c r="G9" s="141"/>
      <c r="H9" s="142"/>
    </row>
    <row r="10" spans="2:16" ht="50.15" customHeight="1" x14ac:dyDescent="0.35">
      <c r="B10" s="153" t="s">
        <v>36</v>
      </c>
      <c r="C10" s="163"/>
      <c r="D10" s="164" t="s">
        <v>37</v>
      </c>
      <c r="E10" s="165"/>
      <c r="F10" s="165"/>
      <c r="G10" s="165"/>
      <c r="H10" s="166"/>
    </row>
    <row r="11" spans="2:16" ht="50.15" customHeight="1" x14ac:dyDescent="0.35">
      <c r="B11" s="147" t="s">
        <v>38</v>
      </c>
      <c r="C11" s="148"/>
      <c r="D11" s="156" t="s">
        <v>39</v>
      </c>
      <c r="E11" s="157"/>
      <c r="F11" s="157"/>
      <c r="G11" s="157"/>
      <c r="H11" s="158"/>
    </row>
    <row r="12" spans="2:16" ht="50.15" customHeight="1" x14ac:dyDescent="0.35">
      <c r="B12" s="147" t="s">
        <v>40</v>
      </c>
      <c r="C12" s="148"/>
      <c r="D12" s="156" t="s">
        <v>41</v>
      </c>
      <c r="E12" s="157"/>
      <c r="F12" s="157"/>
      <c r="G12" s="157"/>
      <c r="H12" s="158"/>
    </row>
    <row r="13" spans="2:16" ht="50.15" customHeight="1" x14ac:dyDescent="0.35">
      <c r="B13" s="147" t="s">
        <v>42</v>
      </c>
      <c r="C13" s="148"/>
      <c r="D13" s="156" t="s">
        <v>43</v>
      </c>
      <c r="E13" s="157"/>
      <c r="F13" s="157"/>
      <c r="G13" s="157"/>
      <c r="H13" s="158"/>
    </row>
    <row r="14" spans="2:16" ht="50.15" customHeight="1" x14ac:dyDescent="0.35">
      <c r="B14" s="147" t="s">
        <v>44</v>
      </c>
      <c r="C14" s="148"/>
      <c r="D14" s="156" t="s">
        <v>45</v>
      </c>
      <c r="E14" s="157"/>
      <c r="F14" s="157"/>
      <c r="G14" s="157"/>
      <c r="H14" s="158"/>
    </row>
    <row r="15" spans="2:16" ht="50.15" customHeight="1" x14ac:dyDescent="0.35">
      <c r="B15" s="144" t="s">
        <v>46</v>
      </c>
      <c r="C15" s="159"/>
      <c r="D15" s="172" t="s">
        <v>47</v>
      </c>
      <c r="E15" s="173"/>
      <c r="F15" s="173"/>
      <c r="G15" s="173"/>
      <c r="H15" s="174"/>
    </row>
    <row r="16" spans="2:16" ht="50.15" customHeight="1" x14ac:dyDescent="0.35"/>
    <row r="17" ht="50.15" customHeight="1" x14ac:dyDescent="0.35"/>
    <row r="18" ht="50.15" customHeight="1" x14ac:dyDescent="0.35"/>
    <row r="19" ht="50.15" customHeight="1" x14ac:dyDescent="0.35"/>
    <row r="20" ht="50.15" customHeight="1" x14ac:dyDescent="0.35"/>
    <row r="21" ht="50.15" customHeight="1" x14ac:dyDescent="0.35"/>
    <row r="22" ht="50.15" customHeight="1" x14ac:dyDescent="0.35"/>
    <row r="23" ht="50.15" customHeight="1" x14ac:dyDescent="0.35"/>
    <row r="24" ht="50.15" customHeight="1" x14ac:dyDescent="0.35"/>
    <row r="25" ht="50.15" customHeight="1" x14ac:dyDescent="0.35"/>
    <row r="26" ht="50.15" customHeight="1" x14ac:dyDescent="0.35"/>
    <row r="27" ht="50.15" customHeight="1" x14ac:dyDescent="0.35"/>
    <row r="28" ht="50.15" customHeight="1" x14ac:dyDescent="0.35"/>
    <row r="29" ht="50.15" customHeight="1" x14ac:dyDescent="0.35"/>
    <row r="30" ht="50.15" customHeight="1" x14ac:dyDescent="0.35"/>
    <row r="31" ht="50.15" customHeight="1" x14ac:dyDescent="0.35"/>
    <row r="32" ht="50.15" customHeight="1" x14ac:dyDescent="0.35"/>
    <row r="33" ht="50.15" customHeight="1" x14ac:dyDescent="0.35"/>
    <row r="34" ht="50.15" customHeight="1" x14ac:dyDescent="0.35"/>
    <row r="35" ht="50.15" customHeight="1" x14ac:dyDescent="0.35"/>
    <row r="36" ht="50.15" customHeight="1" x14ac:dyDescent="0.35"/>
    <row r="37" ht="50.15" customHeight="1" x14ac:dyDescent="0.35"/>
    <row r="38" ht="50.15" customHeight="1" x14ac:dyDescent="0.35"/>
    <row r="39" ht="50.15" customHeight="1" x14ac:dyDescent="0.35"/>
    <row r="40" ht="50.15" customHeight="1" x14ac:dyDescent="0.35"/>
    <row r="41" ht="50.15" customHeight="1" x14ac:dyDescent="0.35"/>
    <row r="42" ht="50.15" customHeight="1" x14ac:dyDescent="0.35"/>
    <row r="43" ht="50.15" customHeight="1" x14ac:dyDescent="0.35"/>
    <row r="44" ht="50.15" customHeight="1" x14ac:dyDescent="0.35"/>
    <row r="45" ht="50.15" customHeight="1" x14ac:dyDescent="0.35"/>
    <row r="46" ht="50.15" customHeight="1" x14ac:dyDescent="0.35"/>
    <row r="47" ht="50.15" customHeight="1" x14ac:dyDescent="0.35"/>
    <row r="48" ht="50.15" customHeight="1" x14ac:dyDescent="0.35"/>
    <row r="49" ht="50.15" customHeight="1" x14ac:dyDescent="0.35"/>
    <row r="50" ht="50.15" customHeight="1" x14ac:dyDescent="0.35"/>
    <row r="51" ht="50.15" customHeight="1" x14ac:dyDescent="0.35"/>
    <row r="52" ht="50.15" customHeight="1" x14ac:dyDescent="0.35"/>
    <row r="53" ht="50.15" customHeight="1" x14ac:dyDescent="0.35"/>
    <row r="54" ht="50.15" customHeight="1" x14ac:dyDescent="0.35"/>
    <row r="55" ht="50.15" customHeight="1" x14ac:dyDescent="0.35"/>
    <row r="56" ht="50.15" customHeight="1" x14ac:dyDescent="0.35"/>
    <row r="57" ht="50.15" customHeight="1" x14ac:dyDescent="0.35"/>
    <row r="58" ht="50.15" customHeight="1" x14ac:dyDescent="0.35"/>
    <row r="59" ht="50.15" customHeight="1" x14ac:dyDescent="0.35"/>
    <row r="60" ht="50.15" customHeight="1" x14ac:dyDescent="0.35"/>
    <row r="61" ht="50.15" customHeight="1" x14ac:dyDescent="0.35"/>
    <row r="62" ht="50.15" customHeight="1" x14ac:dyDescent="0.35"/>
    <row r="63" ht="50.15" customHeight="1" x14ac:dyDescent="0.35"/>
    <row r="64" ht="50.15" customHeight="1" x14ac:dyDescent="0.35"/>
    <row r="65" ht="50.15" customHeight="1" x14ac:dyDescent="0.35"/>
    <row r="66" ht="50.15" customHeight="1" x14ac:dyDescent="0.35"/>
    <row r="67" ht="50.15" customHeight="1" x14ac:dyDescent="0.35"/>
    <row r="68" ht="50.15" customHeight="1" x14ac:dyDescent="0.35"/>
    <row r="69" ht="50.15" customHeight="1" x14ac:dyDescent="0.35"/>
    <row r="70" ht="50.15" customHeight="1" x14ac:dyDescent="0.35"/>
    <row r="71" ht="50.15" customHeight="1" x14ac:dyDescent="0.35"/>
    <row r="72" ht="50.15" customHeight="1" x14ac:dyDescent="0.35"/>
    <row r="73" ht="50.15" customHeight="1" x14ac:dyDescent="0.35"/>
    <row r="74" ht="50.15" customHeight="1" x14ac:dyDescent="0.35"/>
    <row r="75" ht="50.15" customHeight="1" x14ac:dyDescent="0.35"/>
    <row r="76" ht="50.15" customHeight="1" x14ac:dyDescent="0.35"/>
    <row r="77" ht="50.15" customHeight="1" x14ac:dyDescent="0.35"/>
    <row r="78" ht="50.15" customHeight="1" x14ac:dyDescent="0.35"/>
    <row r="79" ht="50.15" customHeight="1" x14ac:dyDescent="0.35"/>
    <row r="80" ht="50.15" customHeight="1" x14ac:dyDescent="0.35"/>
    <row r="81" ht="50.15" customHeight="1" x14ac:dyDescent="0.35"/>
    <row r="82" ht="50.15" customHeight="1" x14ac:dyDescent="0.35"/>
    <row r="83" ht="50.15" customHeight="1" x14ac:dyDescent="0.35"/>
    <row r="84" ht="50.15" customHeight="1" x14ac:dyDescent="0.35"/>
    <row r="85" ht="50.15" customHeight="1" x14ac:dyDescent="0.35"/>
    <row r="86" ht="50.15" customHeight="1" x14ac:dyDescent="0.35"/>
    <row r="87" ht="50.15" customHeight="1" x14ac:dyDescent="0.35"/>
    <row r="88" ht="50.15" customHeight="1" x14ac:dyDescent="0.35"/>
    <row r="89" ht="50.15" customHeight="1" x14ac:dyDescent="0.35"/>
    <row r="90" ht="50.15" customHeight="1" x14ac:dyDescent="0.35"/>
    <row r="91" ht="50.15" customHeight="1" x14ac:dyDescent="0.35"/>
    <row r="92" ht="50.15" customHeight="1" x14ac:dyDescent="0.35"/>
    <row r="93" ht="50.15" customHeight="1" x14ac:dyDescent="0.35"/>
    <row r="94" ht="50.15" customHeight="1" x14ac:dyDescent="0.35"/>
    <row r="95" ht="50.15" customHeight="1" x14ac:dyDescent="0.35"/>
    <row r="96" ht="50.15" customHeight="1" x14ac:dyDescent="0.35"/>
    <row r="97" ht="50.15" customHeight="1" x14ac:dyDescent="0.35"/>
    <row r="98" ht="50.15" customHeight="1" x14ac:dyDescent="0.35"/>
    <row r="99" ht="50.15" customHeight="1" x14ac:dyDescent="0.35"/>
    <row r="100" ht="50.15" customHeight="1" x14ac:dyDescent="0.35"/>
    <row r="101" ht="50.15" customHeight="1" x14ac:dyDescent="0.35"/>
    <row r="102" ht="50.15" customHeight="1" x14ac:dyDescent="0.35"/>
    <row r="103" ht="50.15" customHeight="1" x14ac:dyDescent="0.35"/>
    <row r="104" ht="50.15" customHeight="1" x14ac:dyDescent="0.35"/>
    <row r="105" ht="50.15" customHeight="1" x14ac:dyDescent="0.35"/>
    <row r="106" ht="50.15" customHeight="1" x14ac:dyDescent="0.35"/>
    <row r="107" ht="50.15" customHeight="1" x14ac:dyDescent="0.35"/>
    <row r="108" ht="50.15" customHeight="1" x14ac:dyDescent="0.35"/>
    <row r="109" ht="50.15" customHeight="1" x14ac:dyDescent="0.35"/>
    <row r="110" ht="50.15" customHeight="1" x14ac:dyDescent="0.35"/>
    <row r="111" ht="50.15" customHeight="1" x14ac:dyDescent="0.35"/>
    <row r="112" ht="50.15" customHeight="1" x14ac:dyDescent="0.35"/>
    <row r="113" ht="50.15" customHeight="1" x14ac:dyDescent="0.35"/>
    <row r="114" ht="50.15" customHeight="1" x14ac:dyDescent="0.35"/>
    <row r="115" ht="50.15" customHeight="1" x14ac:dyDescent="0.35"/>
    <row r="116" ht="50.15" customHeight="1" x14ac:dyDescent="0.35"/>
    <row r="117" ht="50.15" customHeight="1" x14ac:dyDescent="0.35"/>
    <row r="118" ht="50.15" customHeight="1" x14ac:dyDescent="0.35"/>
    <row r="119" ht="50.15" customHeight="1" x14ac:dyDescent="0.35"/>
    <row r="120" ht="50.15" customHeight="1" x14ac:dyDescent="0.35"/>
    <row r="121" ht="50.15" customHeight="1" x14ac:dyDescent="0.35"/>
    <row r="122" ht="50.15" customHeight="1" x14ac:dyDescent="0.35"/>
    <row r="123" ht="50.15" customHeight="1" x14ac:dyDescent="0.35"/>
    <row r="124" ht="50.15" customHeight="1" x14ac:dyDescent="0.35"/>
    <row r="125" ht="50.15" customHeight="1" x14ac:dyDescent="0.35"/>
    <row r="126" ht="50.15" customHeight="1" x14ac:dyDescent="0.35"/>
    <row r="127" ht="50.15" customHeight="1" x14ac:dyDescent="0.35"/>
    <row r="128" ht="50.15" customHeight="1" x14ac:dyDescent="0.35"/>
    <row r="129" ht="50.15" customHeight="1" x14ac:dyDescent="0.35"/>
    <row r="130" ht="50.15" customHeight="1" x14ac:dyDescent="0.35"/>
    <row r="131" ht="50.15" customHeight="1" x14ac:dyDescent="0.35"/>
    <row r="132" ht="50.15" customHeight="1" x14ac:dyDescent="0.35"/>
    <row r="133" ht="50.15" customHeight="1" x14ac:dyDescent="0.35"/>
    <row r="134" ht="50.15" customHeight="1" x14ac:dyDescent="0.35"/>
    <row r="135" ht="50.15" customHeight="1" x14ac:dyDescent="0.35"/>
    <row r="136" ht="50.15" customHeight="1" x14ac:dyDescent="0.35"/>
    <row r="137" ht="50.15" customHeight="1" x14ac:dyDescent="0.35"/>
    <row r="138" ht="50.15" customHeight="1" x14ac:dyDescent="0.35"/>
    <row r="139" ht="50.15" customHeight="1" x14ac:dyDescent="0.35"/>
    <row r="140" ht="50.15" customHeight="1" x14ac:dyDescent="0.35"/>
    <row r="141" ht="50.15" customHeight="1" x14ac:dyDescent="0.35"/>
    <row r="142" ht="50.15" customHeight="1" x14ac:dyDescent="0.35"/>
    <row r="143" ht="50.15" customHeight="1" x14ac:dyDescent="0.35"/>
    <row r="144" ht="50.15" customHeight="1" x14ac:dyDescent="0.35"/>
    <row r="145" ht="50.15" customHeight="1" x14ac:dyDescent="0.35"/>
    <row r="146" ht="50.15" customHeight="1" x14ac:dyDescent="0.35"/>
    <row r="147" ht="50.15" customHeight="1" x14ac:dyDescent="0.35"/>
    <row r="148" ht="50.15" customHeight="1" x14ac:dyDescent="0.35"/>
    <row r="149" ht="50.15" customHeight="1" x14ac:dyDescent="0.35"/>
    <row r="150" ht="50.15" customHeight="1" x14ac:dyDescent="0.35"/>
    <row r="151" ht="50.15" customHeight="1" x14ac:dyDescent="0.35"/>
    <row r="152" ht="50.15" customHeight="1" x14ac:dyDescent="0.35"/>
    <row r="153" ht="50.15" customHeight="1" x14ac:dyDescent="0.35"/>
    <row r="154" ht="50.15" customHeight="1" x14ac:dyDescent="0.35"/>
    <row r="155" ht="50.15" customHeight="1" x14ac:dyDescent="0.35"/>
    <row r="156" ht="50.15" customHeight="1" x14ac:dyDescent="0.35"/>
    <row r="157" ht="50.15" customHeight="1" x14ac:dyDescent="0.35"/>
    <row r="158" ht="50.15" customHeight="1" x14ac:dyDescent="0.35"/>
    <row r="159" ht="50.15" customHeight="1" x14ac:dyDescent="0.35"/>
    <row r="160" ht="50.15" customHeight="1" x14ac:dyDescent="0.35"/>
    <row r="161" ht="50.15" customHeight="1" x14ac:dyDescent="0.35"/>
    <row r="162" ht="50.15" customHeight="1" x14ac:dyDescent="0.35"/>
    <row r="163" ht="50.15" customHeight="1" x14ac:dyDescent="0.35"/>
    <row r="164" ht="50.15" customHeight="1" x14ac:dyDescent="0.35"/>
    <row r="165" ht="50.15" customHeight="1" x14ac:dyDescent="0.35"/>
    <row r="166" ht="50.15" customHeight="1" x14ac:dyDescent="0.35"/>
    <row r="167" ht="50.15" customHeight="1" x14ac:dyDescent="0.35"/>
    <row r="168" ht="50.15" customHeight="1" x14ac:dyDescent="0.35"/>
    <row r="169" ht="50.15" customHeight="1" x14ac:dyDescent="0.35"/>
    <row r="170" ht="50.15" customHeight="1" x14ac:dyDescent="0.35"/>
    <row r="171" ht="50.15" customHeight="1" x14ac:dyDescent="0.35"/>
    <row r="172" ht="50.15" customHeight="1" x14ac:dyDescent="0.35"/>
    <row r="173" ht="50.15" customHeight="1" x14ac:dyDescent="0.35"/>
    <row r="174" ht="50.15" customHeight="1" x14ac:dyDescent="0.35"/>
    <row r="175" ht="50.15" customHeight="1" x14ac:dyDescent="0.35"/>
    <row r="176" ht="50.15" customHeight="1" x14ac:dyDescent="0.35"/>
    <row r="177" ht="50.15" customHeight="1" x14ac:dyDescent="0.35"/>
    <row r="178" ht="50.15" customHeight="1" x14ac:dyDescent="0.35"/>
    <row r="179" ht="50.15" customHeight="1" x14ac:dyDescent="0.35"/>
    <row r="180" ht="50.15" customHeight="1" x14ac:dyDescent="0.35"/>
    <row r="181" ht="50.15" customHeight="1" x14ac:dyDescent="0.35"/>
    <row r="182" ht="50.15" customHeight="1" x14ac:dyDescent="0.35"/>
    <row r="183" ht="50.15" customHeight="1" x14ac:dyDescent="0.35"/>
    <row r="184" ht="50.15" customHeight="1" x14ac:dyDescent="0.35"/>
    <row r="185" ht="50.15" customHeight="1" x14ac:dyDescent="0.35"/>
    <row r="186" ht="50.15" customHeight="1" x14ac:dyDescent="0.35"/>
    <row r="187" ht="50.15" customHeight="1" x14ac:dyDescent="0.35"/>
    <row r="188" ht="50.15" customHeight="1" x14ac:dyDescent="0.35"/>
    <row r="189" ht="50.15" customHeight="1" x14ac:dyDescent="0.35"/>
    <row r="190" ht="50.15" customHeight="1" x14ac:dyDescent="0.35"/>
    <row r="191" ht="50.15" customHeight="1" x14ac:dyDescent="0.35"/>
    <row r="192" ht="50.15" customHeight="1" x14ac:dyDescent="0.35"/>
    <row r="193" ht="50.15" customHeight="1" x14ac:dyDescent="0.35"/>
    <row r="194" ht="50.15" customHeight="1" x14ac:dyDescent="0.35"/>
    <row r="195" ht="50.15" customHeight="1" x14ac:dyDescent="0.35"/>
    <row r="196" ht="50.15" customHeight="1" x14ac:dyDescent="0.35"/>
    <row r="197" ht="50.15" customHeight="1" x14ac:dyDescent="0.35"/>
    <row r="198" ht="50.15" customHeight="1" x14ac:dyDescent="0.35"/>
    <row r="199" ht="50.15" customHeight="1" x14ac:dyDescent="0.35"/>
    <row r="200" ht="50.15" customHeight="1" x14ac:dyDescent="0.35"/>
    <row r="201" ht="50.15" customHeight="1" x14ac:dyDescent="0.35"/>
    <row r="202" ht="50.15" customHeight="1" x14ac:dyDescent="0.35"/>
    <row r="203" ht="50.15" customHeight="1" x14ac:dyDescent="0.35"/>
    <row r="204" ht="50.15" customHeight="1" x14ac:dyDescent="0.35"/>
    <row r="205" ht="50.15" customHeight="1" x14ac:dyDescent="0.35"/>
    <row r="206" ht="50.15" customHeight="1" x14ac:dyDescent="0.35"/>
    <row r="207" ht="50.15" customHeight="1" x14ac:dyDescent="0.35"/>
    <row r="208" ht="50.15" customHeight="1" x14ac:dyDescent="0.35"/>
    <row r="209" ht="50.15" customHeight="1" x14ac:dyDescent="0.35"/>
    <row r="210" ht="50.15" customHeight="1" x14ac:dyDescent="0.35"/>
    <row r="211" ht="50.15" customHeight="1" x14ac:dyDescent="0.35"/>
    <row r="212" ht="50.15" customHeight="1" x14ac:dyDescent="0.35"/>
    <row r="213" ht="50.15" customHeight="1" x14ac:dyDescent="0.35"/>
    <row r="214" ht="50.15" customHeight="1" x14ac:dyDescent="0.35"/>
    <row r="215" ht="50.15" customHeight="1" x14ac:dyDescent="0.35"/>
    <row r="216" ht="50.15" customHeight="1" x14ac:dyDescent="0.35"/>
    <row r="217" ht="50.15" customHeight="1" x14ac:dyDescent="0.35"/>
    <row r="218" ht="50.15" customHeight="1" x14ac:dyDescent="0.35"/>
    <row r="219" ht="50.15" customHeight="1" x14ac:dyDescent="0.35"/>
    <row r="220" ht="50.15" customHeight="1" x14ac:dyDescent="0.35"/>
    <row r="221" ht="50.15" customHeight="1" x14ac:dyDescent="0.35"/>
    <row r="222" ht="50.15" customHeight="1" x14ac:dyDescent="0.35"/>
    <row r="223" ht="50.15" customHeight="1" x14ac:dyDescent="0.35"/>
    <row r="224" ht="50.15" customHeight="1" x14ac:dyDescent="0.35"/>
    <row r="225" ht="50.15" customHeight="1" x14ac:dyDescent="0.35"/>
    <row r="226" ht="50.15" customHeight="1" x14ac:dyDescent="0.35"/>
    <row r="227" ht="50.15" customHeight="1" x14ac:dyDescent="0.35"/>
    <row r="228" ht="50.15" customHeight="1" x14ac:dyDescent="0.35"/>
    <row r="229" ht="50.15" customHeight="1" x14ac:dyDescent="0.35"/>
    <row r="230" ht="50.15" customHeight="1" x14ac:dyDescent="0.35"/>
    <row r="231" ht="50.15" customHeight="1" x14ac:dyDescent="0.35"/>
    <row r="232" ht="50.15" customHeight="1" x14ac:dyDescent="0.35"/>
    <row r="233" ht="50.15" customHeight="1" x14ac:dyDescent="0.35"/>
    <row r="234" ht="50.15" customHeight="1" x14ac:dyDescent="0.35"/>
    <row r="235" ht="50.15" customHeight="1" x14ac:dyDescent="0.35"/>
    <row r="236" ht="50.15" customHeight="1" x14ac:dyDescent="0.35"/>
    <row r="237" ht="50.15" customHeight="1" x14ac:dyDescent="0.35"/>
    <row r="238" ht="50.15" customHeight="1" x14ac:dyDescent="0.35"/>
    <row r="239" ht="50.15" customHeight="1" x14ac:dyDescent="0.35"/>
    <row r="240" ht="50.15" customHeight="1" x14ac:dyDescent="0.35"/>
    <row r="241" ht="50.15" customHeight="1" x14ac:dyDescent="0.35"/>
    <row r="242" ht="50.15" customHeight="1" x14ac:dyDescent="0.35"/>
    <row r="243" ht="50.15" customHeight="1" x14ac:dyDescent="0.35"/>
    <row r="244" ht="50.15" customHeight="1" x14ac:dyDescent="0.35"/>
    <row r="245" ht="50.15" customHeight="1" x14ac:dyDescent="0.35"/>
    <row r="246" ht="50.15" customHeight="1" x14ac:dyDescent="0.35"/>
    <row r="247" ht="50.15" customHeight="1" x14ac:dyDescent="0.35"/>
    <row r="248" ht="50.15" customHeight="1" x14ac:dyDescent="0.35"/>
    <row r="249" ht="50.15" customHeight="1" x14ac:dyDescent="0.35"/>
  </sheetData>
  <sheetProtection formatCells="0" formatColumns="0" formatRows="0" insertColumns="0" insertRows="0" insertHyperlinks="0" deleteColumns="0" deleteRows="0" sort="0" autoFilter="0" pivotTables="0"/>
  <mergeCells count="31">
    <mergeCell ref="B15:C15"/>
    <mergeCell ref="D15:H15"/>
    <mergeCell ref="B11:C11"/>
    <mergeCell ref="D11:H11"/>
    <mergeCell ref="B12:C12"/>
    <mergeCell ref="D12:H12"/>
    <mergeCell ref="B13:C13"/>
    <mergeCell ref="D13:H13"/>
    <mergeCell ref="L7:P7"/>
    <mergeCell ref="J3:K3"/>
    <mergeCell ref="J4:K4"/>
    <mergeCell ref="J5:K5"/>
    <mergeCell ref="B14:C14"/>
    <mergeCell ref="D14:H14"/>
    <mergeCell ref="B6:C6"/>
    <mergeCell ref="D6:H6"/>
    <mergeCell ref="B7:C7"/>
    <mergeCell ref="D7:H7"/>
    <mergeCell ref="B10:C10"/>
    <mergeCell ref="D10:H10"/>
    <mergeCell ref="B5:C5"/>
    <mergeCell ref="D5:H5"/>
    <mergeCell ref="B3:C3"/>
    <mergeCell ref="D3:H3"/>
    <mergeCell ref="B2:H2"/>
    <mergeCell ref="J2:K2"/>
    <mergeCell ref="B9:H9"/>
    <mergeCell ref="J6:K6"/>
    <mergeCell ref="J7:K7"/>
    <mergeCell ref="B4:C4"/>
    <mergeCell ref="D4:H4"/>
  </mergeCells>
  <printOptions horizontalCentered="1"/>
  <pageMargins left="0.4" right="0.4" top="0.4" bottom="0.4" header="0.3" footer="0.3"/>
  <pageSetup scale="69" orientation="portrait"/>
  <rowBreaks count="1" manualBreakCount="1">
    <brk id="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496"/>
  <sheetViews>
    <sheetView showGridLines="0" workbookViewId="0">
      <selection activeCell="F99" sqref="F99"/>
    </sheetView>
  </sheetViews>
  <sheetFormatPr defaultColWidth="8.81640625" defaultRowHeight="14.5" x14ac:dyDescent="0.35"/>
  <cols>
    <col min="1" max="1" width="1.7265625" customWidth="1"/>
    <col min="2" max="2" width="1.26953125" hidden="1" customWidth="1"/>
    <col min="3" max="3" width="1.7265625" hidden="1" customWidth="1"/>
    <col min="4" max="4" width="16.7265625" customWidth="1"/>
    <col min="5" max="5" width="60.7265625" customWidth="1"/>
    <col min="6" max="6" width="10.7265625" customWidth="1"/>
    <col min="7" max="9" width="50.7265625" customWidth="1"/>
  </cols>
  <sheetData>
    <row r="1" spans="2:9" ht="10" customHeight="1" x14ac:dyDescent="0.35"/>
    <row r="2" spans="2:9" ht="50.15" customHeight="1" x14ac:dyDescent="0.35">
      <c r="D2" s="39" t="s">
        <v>48</v>
      </c>
      <c r="E2" s="40" t="s">
        <v>49</v>
      </c>
      <c r="F2" s="41"/>
      <c r="G2" s="41"/>
      <c r="H2" s="41"/>
      <c r="I2" s="42"/>
    </row>
    <row r="3" spans="2:9" ht="50.15" hidden="1" customHeight="1" x14ac:dyDescent="0.35">
      <c r="D3" s="15"/>
      <c r="E3" s="16"/>
      <c r="F3" s="17"/>
      <c r="G3" s="17"/>
      <c r="H3" s="17"/>
      <c r="I3" s="18"/>
    </row>
    <row r="4" spans="2:9" ht="25" customHeight="1" x14ac:dyDescent="0.35">
      <c r="D4" s="10" t="s">
        <v>50</v>
      </c>
      <c r="E4" s="9" t="s">
        <v>51</v>
      </c>
      <c r="F4" s="11" t="s">
        <v>52</v>
      </c>
      <c r="G4" s="12" t="s">
        <v>53</v>
      </c>
      <c r="H4" s="13" t="s">
        <v>54</v>
      </c>
      <c r="I4" s="14" t="s">
        <v>55</v>
      </c>
    </row>
    <row r="5" spans="2:9" ht="50.15" customHeight="1" x14ac:dyDescent="0.35">
      <c r="B5" t="s">
        <v>56</v>
      </c>
      <c r="C5" t="s">
        <v>57</v>
      </c>
      <c r="D5" s="19">
        <v>1</v>
      </c>
      <c r="E5" s="20" t="s">
        <v>58</v>
      </c>
      <c r="F5" s="123"/>
      <c r="G5" s="124"/>
      <c r="H5" s="125"/>
      <c r="I5" s="126"/>
    </row>
    <row r="6" spans="2:9" ht="50.15" customHeight="1" x14ac:dyDescent="0.35">
      <c r="B6" t="s">
        <v>59</v>
      </c>
      <c r="C6" t="s">
        <v>57</v>
      </c>
      <c r="D6" s="21">
        <v>1.1000000000000001</v>
      </c>
      <c r="E6" s="22" t="s">
        <v>60</v>
      </c>
      <c r="F6" s="127"/>
      <c r="G6" s="128"/>
      <c r="H6" s="129"/>
      <c r="I6" s="130"/>
    </row>
    <row r="7" spans="2:9" ht="50.15" customHeight="1" x14ac:dyDescent="0.35">
      <c r="B7" t="s">
        <v>61</v>
      </c>
      <c r="C7" t="s">
        <v>57</v>
      </c>
      <c r="D7" s="21"/>
      <c r="E7" s="22" t="s">
        <v>62</v>
      </c>
      <c r="F7" s="131" t="s">
        <v>63</v>
      </c>
      <c r="G7" s="132" t="s">
        <v>64</v>
      </c>
      <c r="H7" s="133"/>
      <c r="I7" s="134" t="s">
        <v>65</v>
      </c>
    </row>
    <row r="8" spans="2:9" ht="50.15" customHeight="1" x14ac:dyDescent="0.35">
      <c r="B8" t="s">
        <v>66</v>
      </c>
      <c r="C8" t="s">
        <v>57</v>
      </c>
      <c r="D8" s="21"/>
      <c r="E8" s="22" t="s">
        <v>67</v>
      </c>
      <c r="F8" s="131" t="s">
        <v>63</v>
      </c>
      <c r="G8" s="132" t="s">
        <v>68</v>
      </c>
      <c r="H8" s="133"/>
      <c r="I8" s="134" t="s">
        <v>69</v>
      </c>
    </row>
    <row r="9" spans="2:9" ht="50.15" customHeight="1" x14ac:dyDescent="0.35">
      <c r="B9" t="s">
        <v>70</v>
      </c>
      <c r="C9" t="s">
        <v>57</v>
      </c>
      <c r="D9" s="21">
        <v>1.2</v>
      </c>
      <c r="E9" s="22" t="s">
        <v>71</v>
      </c>
      <c r="F9" s="127"/>
      <c r="G9" s="128"/>
      <c r="H9" s="129"/>
      <c r="I9" s="130"/>
    </row>
    <row r="10" spans="2:9" ht="50.15" customHeight="1" x14ac:dyDescent="0.35">
      <c r="B10" t="s">
        <v>72</v>
      </c>
      <c r="C10" t="s">
        <v>57</v>
      </c>
      <c r="D10" s="21"/>
      <c r="E10" s="22" t="s">
        <v>73</v>
      </c>
      <c r="F10" s="131" t="s">
        <v>63</v>
      </c>
      <c r="G10" s="132" t="s">
        <v>74</v>
      </c>
      <c r="H10" s="133"/>
      <c r="I10" s="134" t="s">
        <v>75</v>
      </c>
    </row>
    <row r="11" spans="2:9" ht="50.15" customHeight="1" x14ac:dyDescent="0.35">
      <c r="B11" t="s">
        <v>76</v>
      </c>
      <c r="C11" t="s">
        <v>57</v>
      </c>
      <c r="D11" s="21" t="s">
        <v>77</v>
      </c>
      <c r="E11" s="22" t="s">
        <v>78</v>
      </c>
      <c r="F11" s="127"/>
      <c r="G11" s="128"/>
      <c r="H11" s="129"/>
      <c r="I11" s="130"/>
    </row>
    <row r="12" spans="2:9" ht="50.15" customHeight="1" x14ac:dyDescent="0.35">
      <c r="B12" t="s">
        <v>79</v>
      </c>
      <c r="C12" t="s">
        <v>57</v>
      </c>
      <c r="D12" s="21"/>
      <c r="E12" s="22" t="s">
        <v>80</v>
      </c>
      <c r="F12" s="131" t="s">
        <v>63</v>
      </c>
      <c r="G12" s="132" t="s">
        <v>81</v>
      </c>
      <c r="H12" s="133"/>
      <c r="I12" s="134" t="s">
        <v>82</v>
      </c>
    </row>
    <row r="13" spans="2:9" ht="50.15" customHeight="1" x14ac:dyDescent="0.35">
      <c r="B13" t="s">
        <v>83</v>
      </c>
      <c r="C13" t="s">
        <v>57</v>
      </c>
      <c r="D13" s="21"/>
      <c r="E13" s="22" t="s">
        <v>84</v>
      </c>
      <c r="F13" s="131" t="s">
        <v>63</v>
      </c>
      <c r="G13" s="132" t="s">
        <v>85</v>
      </c>
      <c r="H13" s="133"/>
      <c r="I13" s="134" t="s">
        <v>86</v>
      </c>
    </row>
    <row r="14" spans="2:9" ht="50.15" customHeight="1" x14ac:dyDescent="0.35">
      <c r="B14" t="s">
        <v>87</v>
      </c>
      <c r="C14" t="s">
        <v>57</v>
      </c>
      <c r="D14" s="21"/>
      <c r="E14" s="22" t="s">
        <v>88</v>
      </c>
      <c r="F14" s="131" t="s">
        <v>63</v>
      </c>
      <c r="G14" s="132" t="s">
        <v>89</v>
      </c>
      <c r="H14" s="133"/>
      <c r="I14" s="134" t="s">
        <v>86</v>
      </c>
    </row>
    <row r="15" spans="2:9" ht="50.15" customHeight="1" x14ac:dyDescent="0.35">
      <c r="B15" t="s">
        <v>90</v>
      </c>
      <c r="C15" t="s">
        <v>57</v>
      </c>
      <c r="D15" s="21"/>
      <c r="E15" s="22" t="s">
        <v>91</v>
      </c>
      <c r="F15" s="131" t="s">
        <v>63</v>
      </c>
      <c r="G15" s="132" t="s">
        <v>92</v>
      </c>
      <c r="H15" s="133"/>
      <c r="I15" s="134" t="s">
        <v>86</v>
      </c>
    </row>
    <row r="16" spans="2:9" ht="50.15" customHeight="1" x14ac:dyDescent="0.35">
      <c r="B16" t="s">
        <v>93</v>
      </c>
      <c r="C16" t="s">
        <v>57</v>
      </c>
      <c r="D16" s="21"/>
      <c r="E16" s="22" t="s">
        <v>94</v>
      </c>
      <c r="F16" s="131" t="s">
        <v>63</v>
      </c>
      <c r="G16" s="132" t="s">
        <v>95</v>
      </c>
      <c r="H16" s="133"/>
      <c r="I16" s="134" t="s">
        <v>86</v>
      </c>
    </row>
    <row r="17" spans="2:9" ht="50.15" customHeight="1" x14ac:dyDescent="0.35">
      <c r="B17" t="s">
        <v>96</v>
      </c>
      <c r="C17" t="s">
        <v>57</v>
      </c>
      <c r="D17" s="21"/>
      <c r="E17" s="22" t="s">
        <v>97</v>
      </c>
      <c r="F17" s="131" t="s">
        <v>63</v>
      </c>
      <c r="G17" s="132" t="s">
        <v>98</v>
      </c>
      <c r="H17" s="133"/>
      <c r="I17" s="134" t="s">
        <v>86</v>
      </c>
    </row>
    <row r="18" spans="2:9" ht="50.15" customHeight="1" x14ac:dyDescent="0.35">
      <c r="B18" t="s">
        <v>99</v>
      </c>
      <c r="C18" t="s">
        <v>57</v>
      </c>
      <c r="D18" s="21"/>
      <c r="E18" s="22" t="s">
        <v>100</v>
      </c>
      <c r="F18" s="131" t="s">
        <v>63</v>
      </c>
      <c r="G18" s="132" t="s">
        <v>101</v>
      </c>
      <c r="H18" s="133"/>
      <c r="I18" s="134" t="s">
        <v>86</v>
      </c>
    </row>
    <row r="19" spans="2:9" ht="50.15" customHeight="1" x14ac:dyDescent="0.35">
      <c r="B19" t="s">
        <v>102</v>
      </c>
      <c r="C19" t="s">
        <v>57</v>
      </c>
      <c r="D19" s="21"/>
      <c r="E19" s="22" t="s">
        <v>103</v>
      </c>
      <c r="F19" s="131" t="s">
        <v>63</v>
      </c>
      <c r="G19" s="132" t="s">
        <v>104</v>
      </c>
      <c r="H19" s="133"/>
      <c r="I19" s="134" t="s">
        <v>86</v>
      </c>
    </row>
    <row r="20" spans="2:9" ht="50.15" customHeight="1" x14ac:dyDescent="0.35">
      <c r="B20" t="s">
        <v>105</v>
      </c>
      <c r="C20" t="s">
        <v>57</v>
      </c>
      <c r="D20" s="21"/>
      <c r="E20" s="22" t="s">
        <v>106</v>
      </c>
      <c r="F20" s="131" t="s">
        <v>63</v>
      </c>
      <c r="G20" s="132" t="s">
        <v>107</v>
      </c>
      <c r="H20" s="133"/>
      <c r="I20" s="134" t="s">
        <v>86</v>
      </c>
    </row>
    <row r="21" spans="2:9" ht="50.15" customHeight="1" x14ac:dyDescent="0.35">
      <c r="B21" t="s">
        <v>108</v>
      </c>
      <c r="C21" t="s">
        <v>57</v>
      </c>
      <c r="D21" s="21"/>
      <c r="E21" s="22" t="s">
        <v>109</v>
      </c>
      <c r="F21" s="131" t="s">
        <v>63</v>
      </c>
      <c r="G21" s="132" t="s">
        <v>110</v>
      </c>
      <c r="H21" s="133"/>
      <c r="I21" s="134" t="s">
        <v>86</v>
      </c>
    </row>
    <row r="22" spans="2:9" ht="50.15" customHeight="1" x14ac:dyDescent="0.35">
      <c r="B22" t="s">
        <v>111</v>
      </c>
      <c r="C22" t="s">
        <v>57</v>
      </c>
      <c r="D22" s="21"/>
      <c r="E22" s="22" t="s">
        <v>112</v>
      </c>
      <c r="F22" s="131" t="s">
        <v>63</v>
      </c>
      <c r="G22" s="132" t="s">
        <v>113</v>
      </c>
      <c r="H22" s="133"/>
      <c r="I22" s="134" t="s">
        <v>86</v>
      </c>
    </row>
    <row r="23" spans="2:9" ht="50.15" customHeight="1" x14ac:dyDescent="0.35">
      <c r="B23" t="s">
        <v>114</v>
      </c>
      <c r="C23" t="s">
        <v>57</v>
      </c>
      <c r="D23" s="21"/>
      <c r="E23" s="22" t="s">
        <v>115</v>
      </c>
      <c r="F23" s="131" t="s">
        <v>63</v>
      </c>
      <c r="G23" s="132" t="s">
        <v>116</v>
      </c>
      <c r="H23" s="133"/>
      <c r="I23" s="134" t="s">
        <v>117</v>
      </c>
    </row>
    <row r="24" spans="2:9" ht="50.15" customHeight="1" x14ac:dyDescent="0.35">
      <c r="B24" t="s">
        <v>118</v>
      </c>
      <c r="C24" t="s">
        <v>57</v>
      </c>
      <c r="D24" s="21" t="s">
        <v>119</v>
      </c>
      <c r="E24" s="22" t="s">
        <v>120</v>
      </c>
      <c r="F24" s="127"/>
      <c r="G24" s="128"/>
      <c r="H24" s="129"/>
      <c r="I24" s="130"/>
    </row>
    <row r="25" spans="2:9" ht="50.15" customHeight="1" x14ac:dyDescent="0.35">
      <c r="B25" t="s">
        <v>121</v>
      </c>
      <c r="C25" t="s">
        <v>57</v>
      </c>
      <c r="D25" s="21"/>
      <c r="E25" s="22" t="s">
        <v>122</v>
      </c>
      <c r="F25" s="131" t="s">
        <v>63</v>
      </c>
      <c r="G25" s="132" t="s">
        <v>123</v>
      </c>
      <c r="H25" s="133"/>
      <c r="I25" s="134" t="s">
        <v>124</v>
      </c>
    </row>
    <row r="26" spans="2:9" ht="50.15" customHeight="1" x14ac:dyDescent="0.35">
      <c r="B26" t="s">
        <v>125</v>
      </c>
      <c r="C26" t="s">
        <v>57</v>
      </c>
      <c r="D26" s="21"/>
      <c r="E26" s="22" t="s">
        <v>126</v>
      </c>
      <c r="F26" s="131" t="s">
        <v>63</v>
      </c>
      <c r="G26" s="132" t="s">
        <v>127</v>
      </c>
      <c r="H26" s="133"/>
      <c r="I26" s="134" t="s">
        <v>128</v>
      </c>
    </row>
    <row r="27" spans="2:9" ht="50.15" customHeight="1" x14ac:dyDescent="0.35">
      <c r="B27" t="s">
        <v>129</v>
      </c>
      <c r="C27" t="s">
        <v>57</v>
      </c>
      <c r="D27" s="21">
        <v>2</v>
      </c>
      <c r="E27" s="22" t="s">
        <v>130</v>
      </c>
      <c r="F27" s="127"/>
      <c r="G27" s="128"/>
      <c r="H27" s="129"/>
      <c r="I27" s="130"/>
    </row>
    <row r="28" spans="2:9" ht="50.15" customHeight="1" x14ac:dyDescent="0.35">
      <c r="B28" t="s">
        <v>131</v>
      </c>
      <c r="C28" t="s">
        <v>57</v>
      </c>
      <c r="D28" s="21">
        <v>2.1</v>
      </c>
      <c r="E28" s="22" t="s">
        <v>132</v>
      </c>
      <c r="F28" s="127"/>
      <c r="G28" s="128"/>
      <c r="H28" s="129"/>
      <c r="I28" s="130"/>
    </row>
    <row r="29" spans="2:9" ht="50.15" customHeight="1" x14ac:dyDescent="0.35">
      <c r="B29" t="s">
        <v>133</v>
      </c>
      <c r="C29" t="s">
        <v>57</v>
      </c>
      <c r="D29" s="21" t="s">
        <v>134</v>
      </c>
      <c r="E29" s="22" t="s">
        <v>135</v>
      </c>
      <c r="F29" s="127"/>
      <c r="G29" s="128"/>
      <c r="H29" s="129"/>
      <c r="I29" s="130"/>
    </row>
    <row r="30" spans="2:9" ht="50.15" customHeight="1" x14ac:dyDescent="0.35">
      <c r="B30" t="s">
        <v>136</v>
      </c>
      <c r="C30" t="s">
        <v>57</v>
      </c>
      <c r="D30" s="21"/>
      <c r="E30" s="22" t="s">
        <v>137</v>
      </c>
      <c r="F30" s="131" t="s">
        <v>63</v>
      </c>
      <c r="G30" s="132" t="s">
        <v>138</v>
      </c>
      <c r="H30" s="133"/>
      <c r="I30" s="134" t="s">
        <v>139</v>
      </c>
    </row>
    <row r="31" spans="2:9" ht="50.15" customHeight="1" x14ac:dyDescent="0.35">
      <c r="B31" t="s">
        <v>140</v>
      </c>
      <c r="C31" t="s">
        <v>57</v>
      </c>
      <c r="D31" s="21" t="s">
        <v>141</v>
      </c>
      <c r="E31" s="22" t="s">
        <v>142</v>
      </c>
      <c r="F31" s="127"/>
      <c r="G31" s="128"/>
      <c r="H31" s="129"/>
      <c r="I31" s="130"/>
    </row>
    <row r="32" spans="2:9" ht="50.15" customHeight="1" x14ac:dyDescent="0.35">
      <c r="B32" t="s">
        <v>143</v>
      </c>
      <c r="C32" t="s">
        <v>57</v>
      </c>
      <c r="D32" s="21"/>
      <c r="E32" s="22" t="s">
        <v>144</v>
      </c>
      <c r="F32" s="131" t="s">
        <v>63</v>
      </c>
      <c r="G32" s="132" t="s">
        <v>145</v>
      </c>
      <c r="H32" s="133"/>
      <c r="I32" s="134" t="s">
        <v>146</v>
      </c>
    </row>
    <row r="33" spans="2:9" ht="50.15" customHeight="1" x14ac:dyDescent="0.35">
      <c r="B33" t="s">
        <v>147</v>
      </c>
      <c r="C33" t="s">
        <v>57</v>
      </c>
      <c r="D33" s="21"/>
      <c r="E33" s="22" t="s">
        <v>148</v>
      </c>
      <c r="F33" s="131" t="s">
        <v>63</v>
      </c>
      <c r="G33" s="132" t="s">
        <v>149</v>
      </c>
      <c r="H33" s="133"/>
      <c r="I33" s="134" t="s">
        <v>150</v>
      </c>
    </row>
    <row r="34" spans="2:9" ht="50.15" customHeight="1" x14ac:dyDescent="0.35">
      <c r="B34" t="s">
        <v>151</v>
      </c>
      <c r="C34" t="s">
        <v>57</v>
      </c>
      <c r="D34" s="21" t="s">
        <v>152</v>
      </c>
      <c r="E34" s="22" t="s">
        <v>153</v>
      </c>
      <c r="F34" s="127"/>
      <c r="G34" s="128"/>
      <c r="H34" s="129"/>
      <c r="I34" s="130"/>
    </row>
    <row r="35" spans="2:9" ht="50.15" customHeight="1" x14ac:dyDescent="0.35">
      <c r="B35" t="s">
        <v>154</v>
      </c>
      <c r="C35" t="s">
        <v>57</v>
      </c>
      <c r="D35" s="21"/>
      <c r="E35" s="22" t="s">
        <v>155</v>
      </c>
      <c r="F35" s="131" t="s">
        <v>63</v>
      </c>
      <c r="G35" s="132" t="s">
        <v>156</v>
      </c>
      <c r="H35" s="133"/>
      <c r="I35" s="134" t="s">
        <v>157</v>
      </c>
    </row>
    <row r="36" spans="2:9" ht="50.15" customHeight="1" x14ac:dyDescent="0.35">
      <c r="B36" t="s">
        <v>158</v>
      </c>
      <c r="C36" t="s">
        <v>57</v>
      </c>
      <c r="D36" s="21"/>
      <c r="E36" s="22" t="s">
        <v>159</v>
      </c>
      <c r="F36" s="131" t="s">
        <v>63</v>
      </c>
      <c r="G36" s="132" t="s">
        <v>160</v>
      </c>
      <c r="H36" s="133"/>
      <c r="I36" s="134" t="s">
        <v>161</v>
      </c>
    </row>
    <row r="37" spans="2:9" ht="50.15" customHeight="1" x14ac:dyDescent="0.35">
      <c r="B37" t="s">
        <v>162</v>
      </c>
      <c r="C37" t="s">
        <v>57</v>
      </c>
      <c r="D37" s="21"/>
      <c r="E37" s="22" t="s">
        <v>163</v>
      </c>
      <c r="F37" s="131" t="s">
        <v>63</v>
      </c>
      <c r="G37" s="132" t="s">
        <v>164</v>
      </c>
      <c r="H37" s="133"/>
      <c r="I37" s="134" t="s">
        <v>165</v>
      </c>
    </row>
    <row r="38" spans="2:9" ht="50.15" customHeight="1" x14ac:dyDescent="0.35">
      <c r="B38" t="s">
        <v>166</v>
      </c>
      <c r="C38" t="s">
        <v>57</v>
      </c>
      <c r="D38" s="21"/>
      <c r="E38" s="22" t="s">
        <v>167</v>
      </c>
      <c r="F38" s="131" t="s">
        <v>63</v>
      </c>
      <c r="G38" s="132" t="s">
        <v>168</v>
      </c>
      <c r="H38" s="133"/>
      <c r="I38" s="134" t="s">
        <v>169</v>
      </c>
    </row>
    <row r="39" spans="2:9" ht="50.15" customHeight="1" x14ac:dyDescent="0.35">
      <c r="B39" t="s">
        <v>170</v>
      </c>
      <c r="C39" t="s">
        <v>57</v>
      </c>
      <c r="D39" s="21"/>
      <c r="E39" s="22" t="s">
        <v>171</v>
      </c>
      <c r="F39" s="131" t="s">
        <v>63</v>
      </c>
      <c r="G39" s="132" t="s">
        <v>172</v>
      </c>
      <c r="H39" s="133"/>
      <c r="I39" s="134" t="s">
        <v>173</v>
      </c>
    </row>
    <row r="40" spans="2:9" ht="50.15" customHeight="1" x14ac:dyDescent="0.35">
      <c r="B40" t="s">
        <v>174</v>
      </c>
      <c r="C40" t="s">
        <v>57</v>
      </c>
      <c r="D40" s="21"/>
      <c r="E40" s="22" t="s">
        <v>175</v>
      </c>
      <c r="F40" s="131" t="s">
        <v>63</v>
      </c>
      <c r="G40" s="132" t="s">
        <v>176</v>
      </c>
      <c r="H40" s="133"/>
      <c r="I40" s="134" t="s">
        <v>177</v>
      </c>
    </row>
    <row r="41" spans="2:9" ht="50.15" customHeight="1" x14ac:dyDescent="0.35">
      <c r="B41" t="s">
        <v>178</v>
      </c>
      <c r="C41" t="s">
        <v>57</v>
      </c>
      <c r="D41" s="21" t="s">
        <v>179</v>
      </c>
      <c r="E41" s="22" t="s">
        <v>180</v>
      </c>
      <c r="F41" s="127"/>
      <c r="G41" s="128"/>
      <c r="H41" s="129"/>
      <c r="I41" s="130"/>
    </row>
    <row r="42" spans="2:9" ht="50.15" customHeight="1" x14ac:dyDescent="0.35">
      <c r="B42" t="s">
        <v>181</v>
      </c>
      <c r="C42" t="s">
        <v>57</v>
      </c>
      <c r="D42" s="21"/>
      <c r="E42" s="22" t="s">
        <v>182</v>
      </c>
      <c r="F42" s="131" t="s">
        <v>63</v>
      </c>
      <c r="G42" s="132" t="s">
        <v>183</v>
      </c>
      <c r="H42" s="133"/>
      <c r="I42" s="134" t="s">
        <v>184</v>
      </c>
    </row>
    <row r="43" spans="2:9" ht="50.15" customHeight="1" x14ac:dyDescent="0.35">
      <c r="B43" t="s">
        <v>185</v>
      </c>
      <c r="C43" t="s">
        <v>57</v>
      </c>
      <c r="D43" s="21"/>
      <c r="E43" s="22" t="s">
        <v>186</v>
      </c>
      <c r="F43" s="131" t="s">
        <v>63</v>
      </c>
      <c r="G43" s="132" t="s">
        <v>187</v>
      </c>
      <c r="H43" s="133"/>
      <c r="I43" s="134" t="s">
        <v>188</v>
      </c>
    </row>
    <row r="44" spans="2:9" ht="50.15" customHeight="1" x14ac:dyDescent="0.35">
      <c r="B44" t="s">
        <v>189</v>
      </c>
      <c r="C44" t="s">
        <v>57</v>
      </c>
      <c r="D44" s="21">
        <v>2.2000000000000002</v>
      </c>
      <c r="E44" s="22" t="s">
        <v>190</v>
      </c>
      <c r="F44" s="127"/>
      <c r="G44" s="128"/>
      <c r="H44" s="129"/>
      <c r="I44" s="130"/>
    </row>
    <row r="45" spans="2:9" ht="50.15" customHeight="1" x14ac:dyDescent="0.35">
      <c r="B45" t="s">
        <v>191</v>
      </c>
      <c r="C45" t="s">
        <v>57</v>
      </c>
      <c r="D45" s="21" t="s">
        <v>192</v>
      </c>
      <c r="E45" s="22" t="s">
        <v>193</v>
      </c>
      <c r="F45" s="127"/>
      <c r="G45" s="128"/>
      <c r="H45" s="129"/>
      <c r="I45" s="130"/>
    </row>
    <row r="46" spans="2:9" ht="50.15" customHeight="1" x14ac:dyDescent="0.35">
      <c r="B46" t="s">
        <v>194</v>
      </c>
      <c r="C46" t="s">
        <v>57</v>
      </c>
      <c r="D46" s="21"/>
      <c r="E46" s="22" t="s">
        <v>195</v>
      </c>
      <c r="F46" s="131" t="s">
        <v>63</v>
      </c>
      <c r="G46" s="132" t="s">
        <v>196</v>
      </c>
      <c r="H46" s="133"/>
      <c r="I46" s="134" t="s">
        <v>197</v>
      </c>
    </row>
    <row r="47" spans="2:9" ht="50.15" customHeight="1" x14ac:dyDescent="0.35">
      <c r="B47" t="s">
        <v>198</v>
      </c>
      <c r="C47" t="s">
        <v>57</v>
      </c>
      <c r="D47" s="21"/>
      <c r="E47" s="22" t="s">
        <v>199</v>
      </c>
      <c r="F47" s="131" t="s">
        <v>63</v>
      </c>
      <c r="G47" s="132" t="s">
        <v>200</v>
      </c>
      <c r="H47" s="133"/>
      <c r="I47" s="134" t="s">
        <v>201</v>
      </c>
    </row>
    <row r="48" spans="2:9" ht="50.15" customHeight="1" x14ac:dyDescent="0.35">
      <c r="B48" t="s">
        <v>202</v>
      </c>
      <c r="C48" t="s">
        <v>57</v>
      </c>
      <c r="D48" s="21" t="s">
        <v>203</v>
      </c>
      <c r="E48" s="22" t="s">
        <v>204</v>
      </c>
      <c r="F48" s="127"/>
      <c r="G48" s="128"/>
      <c r="H48" s="129"/>
      <c r="I48" s="130"/>
    </row>
    <row r="49" spans="2:9" ht="50.15" customHeight="1" x14ac:dyDescent="0.35">
      <c r="B49" t="s">
        <v>205</v>
      </c>
      <c r="C49" t="s">
        <v>57</v>
      </c>
      <c r="D49" s="21"/>
      <c r="E49" s="22" t="s">
        <v>206</v>
      </c>
      <c r="F49" s="131" t="s">
        <v>63</v>
      </c>
      <c r="G49" s="132" t="s">
        <v>207</v>
      </c>
      <c r="H49" s="133"/>
      <c r="I49" s="134" t="s">
        <v>208</v>
      </c>
    </row>
    <row r="50" spans="2:9" ht="50.15" customHeight="1" x14ac:dyDescent="0.35">
      <c r="B50" t="s">
        <v>209</v>
      </c>
      <c r="C50" t="s">
        <v>57</v>
      </c>
      <c r="D50" s="21"/>
      <c r="E50" s="22" t="s">
        <v>210</v>
      </c>
      <c r="F50" s="131" t="s">
        <v>63</v>
      </c>
      <c r="G50" s="132" t="s">
        <v>211</v>
      </c>
      <c r="H50" s="133"/>
      <c r="I50" s="134" t="s">
        <v>212</v>
      </c>
    </row>
    <row r="51" spans="2:9" ht="50.15" customHeight="1" x14ac:dyDescent="0.35">
      <c r="B51" t="s">
        <v>213</v>
      </c>
      <c r="C51" t="s">
        <v>57</v>
      </c>
      <c r="D51" s="21"/>
      <c r="E51" s="22" t="s">
        <v>214</v>
      </c>
      <c r="F51" s="131" t="s">
        <v>63</v>
      </c>
      <c r="G51" s="132" t="s">
        <v>215</v>
      </c>
      <c r="H51" s="133"/>
      <c r="I51" s="134" t="s">
        <v>216</v>
      </c>
    </row>
    <row r="52" spans="2:9" ht="50.15" customHeight="1" x14ac:dyDescent="0.35">
      <c r="B52" t="s">
        <v>217</v>
      </c>
      <c r="C52" t="s">
        <v>57</v>
      </c>
      <c r="D52" s="21">
        <v>2.2999999999999998</v>
      </c>
      <c r="E52" s="22" t="s">
        <v>218</v>
      </c>
      <c r="F52" s="127"/>
      <c r="G52" s="128"/>
      <c r="H52" s="129"/>
      <c r="I52" s="130"/>
    </row>
    <row r="53" spans="2:9" ht="50.15" customHeight="1" x14ac:dyDescent="0.35">
      <c r="B53" t="s">
        <v>219</v>
      </c>
      <c r="C53" t="s">
        <v>57</v>
      </c>
      <c r="D53" s="21" t="s">
        <v>220</v>
      </c>
      <c r="E53" s="22" t="s">
        <v>221</v>
      </c>
      <c r="F53" s="127"/>
      <c r="G53" s="128"/>
      <c r="H53" s="129"/>
      <c r="I53" s="130"/>
    </row>
    <row r="54" spans="2:9" ht="50.15" customHeight="1" x14ac:dyDescent="0.35">
      <c r="B54" t="s">
        <v>222</v>
      </c>
      <c r="C54" t="s">
        <v>57</v>
      </c>
      <c r="D54" s="21"/>
      <c r="E54" s="22" t="s">
        <v>223</v>
      </c>
      <c r="F54" s="131" t="s">
        <v>63</v>
      </c>
      <c r="G54" s="132" t="s">
        <v>224</v>
      </c>
      <c r="H54" s="133"/>
      <c r="I54" s="134" t="s">
        <v>225</v>
      </c>
    </row>
    <row r="55" spans="2:9" ht="50.15" customHeight="1" x14ac:dyDescent="0.35">
      <c r="B55" t="s">
        <v>226</v>
      </c>
      <c r="C55" t="s">
        <v>57</v>
      </c>
      <c r="D55" s="21"/>
      <c r="E55" s="22" t="s">
        <v>227</v>
      </c>
      <c r="F55" s="131" t="s">
        <v>63</v>
      </c>
      <c r="G55" s="132" t="s">
        <v>228</v>
      </c>
      <c r="H55" s="133"/>
      <c r="I55" s="134" t="s">
        <v>229</v>
      </c>
    </row>
    <row r="56" spans="2:9" ht="50.15" customHeight="1" x14ac:dyDescent="0.35">
      <c r="B56" t="s">
        <v>230</v>
      </c>
      <c r="C56" t="s">
        <v>57</v>
      </c>
      <c r="D56" s="21"/>
      <c r="E56" s="22" t="s">
        <v>231</v>
      </c>
      <c r="F56" s="131" t="s">
        <v>63</v>
      </c>
      <c r="G56" s="132" t="s">
        <v>232</v>
      </c>
      <c r="H56" s="133"/>
      <c r="I56" s="134" t="s">
        <v>229</v>
      </c>
    </row>
    <row r="57" spans="2:9" ht="50.15" customHeight="1" x14ac:dyDescent="0.35">
      <c r="B57" t="s">
        <v>233</v>
      </c>
      <c r="C57" t="s">
        <v>57</v>
      </c>
      <c r="D57" s="21" t="s">
        <v>234</v>
      </c>
      <c r="E57" s="22" t="s">
        <v>235</v>
      </c>
      <c r="F57" s="127"/>
      <c r="G57" s="128"/>
      <c r="H57" s="129"/>
      <c r="I57" s="130"/>
    </row>
    <row r="58" spans="2:9" ht="50.15" customHeight="1" x14ac:dyDescent="0.35">
      <c r="B58" t="s">
        <v>236</v>
      </c>
      <c r="C58" t="s">
        <v>57</v>
      </c>
      <c r="D58" s="21"/>
      <c r="E58" s="22" t="s">
        <v>237</v>
      </c>
      <c r="F58" s="131" t="s">
        <v>63</v>
      </c>
      <c r="G58" s="132" t="s">
        <v>238</v>
      </c>
      <c r="H58" s="133"/>
      <c r="I58" s="134" t="s">
        <v>239</v>
      </c>
    </row>
    <row r="59" spans="2:9" ht="50.15" customHeight="1" x14ac:dyDescent="0.35">
      <c r="B59" t="s">
        <v>240</v>
      </c>
      <c r="C59" t="s">
        <v>57</v>
      </c>
      <c r="D59" s="21"/>
      <c r="E59" s="22" t="s">
        <v>241</v>
      </c>
      <c r="F59" s="131" t="s">
        <v>63</v>
      </c>
      <c r="G59" s="132" t="s">
        <v>242</v>
      </c>
      <c r="H59" s="133"/>
      <c r="I59" s="134" t="s">
        <v>243</v>
      </c>
    </row>
    <row r="60" spans="2:9" ht="50.15" customHeight="1" x14ac:dyDescent="0.35">
      <c r="B60" t="s">
        <v>244</v>
      </c>
      <c r="C60" t="s">
        <v>57</v>
      </c>
      <c r="D60" s="21" t="s">
        <v>245</v>
      </c>
      <c r="E60" s="22" t="s">
        <v>246</v>
      </c>
      <c r="F60" s="127"/>
      <c r="G60" s="128"/>
      <c r="H60" s="129"/>
      <c r="I60" s="130"/>
    </row>
    <row r="61" spans="2:9" ht="50.15" customHeight="1" x14ac:dyDescent="0.35">
      <c r="B61" t="s">
        <v>247</v>
      </c>
      <c r="C61" t="s">
        <v>57</v>
      </c>
      <c r="D61" s="21"/>
      <c r="E61" s="22" t="s">
        <v>248</v>
      </c>
      <c r="F61" s="131" t="s">
        <v>63</v>
      </c>
      <c r="G61" s="132" t="s">
        <v>249</v>
      </c>
      <c r="H61" s="133"/>
      <c r="I61" s="134" t="s">
        <v>250</v>
      </c>
    </row>
    <row r="62" spans="2:9" ht="50.15" customHeight="1" x14ac:dyDescent="0.35">
      <c r="B62" t="s">
        <v>251</v>
      </c>
      <c r="C62" t="s">
        <v>57</v>
      </c>
      <c r="D62" s="21"/>
      <c r="E62" s="22" t="s">
        <v>252</v>
      </c>
      <c r="F62" s="131" t="s">
        <v>63</v>
      </c>
      <c r="G62" s="132" t="s">
        <v>253</v>
      </c>
      <c r="H62" s="133"/>
      <c r="I62" s="134" t="s">
        <v>254</v>
      </c>
    </row>
    <row r="63" spans="2:9" ht="50.15" customHeight="1" x14ac:dyDescent="0.35">
      <c r="B63" t="s">
        <v>255</v>
      </c>
      <c r="C63" t="s">
        <v>57</v>
      </c>
      <c r="D63" s="21" t="s">
        <v>256</v>
      </c>
      <c r="E63" s="22" t="s">
        <v>257</v>
      </c>
      <c r="F63" s="127"/>
      <c r="G63" s="128"/>
      <c r="H63" s="129"/>
      <c r="I63" s="130"/>
    </row>
    <row r="64" spans="2:9" ht="50.15" customHeight="1" x14ac:dyDescent="0.35">
      <c r="B64" t="s">
        <v>258</v>
      </c>
      <c r="C64" t="s">
        <v>57</v>
      </c>
      <c r="D64" s="21"/>
      <c r="E64" s="22" t="s">
        <v>259</v>
      </c>
      <c r="F64" s="131" t="s">
        <v>63</v>
      </c>
      <c r="G64" s="132" t="s">
        <v>260</v>
      </c>
      <c r="H64" s="133"/>
      <c r="I64" s="134" t="s">
        <v>261</v>
      </c>
    </row>
    <row r="65" spans="2:9" ht="50.15" customHeight="1" x14ac:dyDescent="0.35">
      <c r="B65" t="s">
        <v>262</v>
      </c>
      <c r="C65" t="s">
        <v>57</v>
      </c>
      <c r="D65" s="21"/>
      <c r="E65" s="22" t="s">
        <v>263</v>
      </c>
      <c r="F65" s="131" t="s">
        <v>63</v>
      </c>
      <c r="G65" s="132" t="s">
        <v>264</v>
      </c>
      <c r="H65" s="133"/>
      <c r="I65" s="134" t="s">
        <v>265</v>
      </c>
    </row>
    <row r="66" spans="2:9" ht="50.15" customHeight="1" x14ac:dyDescent="0.35">
      <c r="B66" t="s">
        <v>266</v>
      </c>
      <c r="C66" t="s">
        <v>57</v>
      </c>
      <c r="D66" s="21">
        <v>2.4</v>
      </c>
      <c r="E66" s="22" t="s">
        <v>267</v>
      </c>
      <c r="F66" s="127"/>
      <c r="G66" s="128"/>
      <c r="H66" s="129"/>
      <c r="I66" s="130"/>
    </row>
    <row r="67" spans="2:9" ht="50.15" customHeight="1" x14ac:dyDescent="0.35">
      <c r="B67" t="s">
        <v>268</v>
      </c>
      <c r="C67" t="s">
        <v>57</v>
      </c>
      <c r="D67" s="21" t="s">
        <v>269</v>
      </c>
      <c r="E67" s="22" t="s">
        <v>270</v>
      </c>
      <c r="F67" s="127"/>
      <c r="G67" s="128"/>
      <c r="H67" s="129"/>
      <c r="I67" s="130"/>
    </row>
    <row r="68" spans="2:9" ht="50.15" customHeight="1" x14ac:dyDescent="0.35">
      <c r="B68" t="s">
        <v>271</v>
      </c>
      <c r="C68" t="s">
        <v>57</v>
      </c>
      <c r="D68" s="21"/>
      <c r="E68" s="22" t="s">
        <v>272</v>
      </c>
      <c r="F68" s="131" t="s">
        <v>63</v>
      </c>
      <c r="G68" s="132" t="s">
        <v>273</v>
      </c>
      <c r="H68" s="133"/>
      <c r="I68" s="134" t="s">
        <v>274</v>
      </c>
    </row>
    <row r="69" spans="2:9" ht="50.15" customHeight="1" x14ac:dyDescent="0.35">
      <c r="B69" t="s">
        <v>275</v>
      </c>
      <c r="C69" t="s">
        <v>57</v>
      </c>
      <c r="D69" s="21"/>
      <c r="E69" s="22" t="s">
        <v>276</v>
      </c>
      <c r="F69" s="131" t="s">
        <v>63</v>
      </c>
      <c r="G69" s="132" t="s">
        <v>277</v>
      </c>
      <c r="H69" s="133"/>
      <c r="I69" s="134" t="s">
        <v>278</v>
      </c>
    </row>
    <row r="70" spans="2:9" ht="50.15" customHeight="1" x14ac:dyDescent="0.35">
      <c r="B70" t="s">
        <v>279</v>
      </c>
      <c r="C70" t="s">
        <v>57</v>
      </c>
      <c r="D70" s="21"/>
      <c r="E70" s="22" t="s">
        <v>280</v>
      </c>
      <c r="F70" s="131" t="s">
        <v>63</v>
      </c>
      <c r="G70" s="132" t="s">
        <v>281</v>
      </c>
      <c r="H70" s="133"/>
      <c r="I70" s="134" t="s">
        <v>282</v>
      </c>
    </row>
    <row r="71" spans="2:9" ht="50.15" customHeight="1" x14ac:dyDescent="0.35">
      <c r="B71" t="s">
        <v>283</v>
      </c>
      <c r="C71" t="s">
        <v>57</v>
      </c>
      <c r="D71" s="21"/>
      <c r="E71" s="22" t="s">
        <v>284</v>
      </c>
      <c r="F71" s="131" t="s">
        <v>63</v>
      </c>
      <c r="G71" s="132" t="s">
        <v>285</v>
      </c>
      <c r="H71" s="133"/>
      <c r="I71" s="134" t="s">
        <v>286</v>
      </c>
    </row>
    <row r="72" spans="2:9" ht="50.15" customHeight="1" x14ac:dyDescent="0.35">
      <c r="B72" t="s">
        <v>287</v>
      </c>
      <c r="C72" t="s">
        <v>57</v>
      </c>
      <c r="D72" s="21">
        <v>2.5</v>
      </c>
      <c r="E72" s="22" t="s">
        <v>288</v>
      </c>
      <c r="F72" s="127"/>
      <c r="G72" s="128"/>
      <c r="H72" s="129"/>
      <c r="I72" s="130"/>
    </row>
    <row r="73" spans="2:9" ht="50.15" customHeight="1" x14ac:dyDescent="0.35">
      <c r="B73" t="s">
        <v>289</v>
      </c>
      <c r="C73" t="s">
        <v>57</v>
      </c>
      <c r="D73" s="21" t="s">
        <v>290</v>
      </c>
      <c r="E73" s="22" t="s">
        <v>291</v>
      </c>
      <c r="F73" s="127"/>
      <c r="G73" s="128"/>
      <c r="H73" s="129"/>
      <c r="I73" s="130"/>
    </row>
    <row r="74" spans="2:9" ht="50.15" customHeight="1" x14ac:dyDescent="0.35">
      <c r="B74" t="s">
        <v>292</v>
      </c>
      <c r="C74" t="s">
        <v>57</v>
      </c>
      <c r="D74" s="21"/>
      <c r="E74" s="22" t="s">
        <v>293</v>
      </c>
      <c r="F74" s="131" t="s">
        <v>63</v>
      </c>
      <c r="G74" s="132" t="s">
        <v>294</v>
      </c>
      <c r="H74" s="133"/>
      <c r="I74" s="134" t="s">
        <v>295</v>
      </c>
    </row>
    <row r="75" spans="2:9" ht="50.15" customHeight="1" x14ac:dyDescent="0.35">
      <c r="B75" t="s">
        <v>296</v>
      </c>
      <c r="C75" t="s">
        <v>57</v>
      </c>
      <c r="D75" s="21"/>
      <c r="E75" s="22" t="s">
        <v>297</v>
      </c>
      <c r="F75" s="131" t="s">
        <v>63</v>
      </c>
      <c r="G75" s="132" t="s">
        <v>298</v>
      </c>
      <c r="H75" s="133"/>
      <c r="I75" s="134" t="s">
        <v>299</v>
      </c>
    </row>
    <row r="76" spans="2:9" ht="50.15" customHeight="1" x14ac:dyDescent="0.35">
      <c r="B76" t="s">
        <v>300</v>
      </c>
      <c r="C76" t="s">
        <v>57</v>
      </c>
      <c r="D76" s="21"/>
      <c r="E76" s="22" t="s">
        <v>301</v>
      </c>
      <c r="F76" s="131" t="s">
        <v>63</v>
      </c>
      <c r="G76" s="132" t="s">
        <v>302</v>
      </c>
      <c r="H76" s="133"/>
      <c r="I76" s="134" t="s">
        <v>303</v>
      </c>
    </row>
    <row r="77" spans="2:9" ht="50.15" customHeight="1" x14ac:dyDescent="0.35">
      <c r="B77" t="s">
        <v>304</v>
      </c>
      <c r="C77" t="s">
        <v>57</v>
      </c>
      <c r="D77" s="21"/>
      <c r="E77" s="22" t="s">
        <v>305</v>
      </c>
      <c r="F77" s="131" t="s">
        <v>63</v>
      </c>
      <c r="G77" s="132" t="s">
        <v>306</v>
      </c>
      <c r="H77" s="133"/>
      <c r="I77" s="134" t="s">
        <v>307</v>
      </c>
    </row>
    <row r="78" spans="2:9" ht="50.15" customHeight="1" x14ac:dyDescent="0.35">
      <c r="B78" t="s">
        <v>308</v>
      </c>
      <c r="C78" t="s">
        <v>57</v>
      </c>
      <c r="D78" s="21" t="s">
        <v>309</v>
      </c>
      <c r="E78" s="22" t="s">
        <v>310</v>
      </c>
      <c r="F78" s="127"/>
      <c r="G78" s="128"/>
      <c r="H78" s="129"/>
      <c r="I78" s="130"/>
    </row>
    <row r="79" spans="2:9" ht="50.15" customHeight="1" x14ac:dyDescent="0.35">
      <c r="B79" t="s">
        <v>311</v>
      </c>
      <c r="C79" t="s">
        <v>57</v>
      </c>
      <c r="D79" s="21"/>
      <c r="E79" s="22" t="s">
        <v>312</v>
      </c>
      <c r="F79" s="131" t="s">
        <v>63</v>
      </c>
      <c r="G79" s="132" t="s">
        <v>313</v>
      </c>
      <c r="H79" s="133"/>
      <c r="I79" s="134" t="s">
        <v>314</v>
      </c>
    </row>
    <row r="80" spans="2:9" ht="50.15" customHeight="1" x14ac:dyDescent="0.35">
      <c r="B80" t="s">
        <v>315</v>
      </c>
      <c r="C80" t="s">
        <v>57</v>
      </c>
      <c r="D80" s="21"/>
      <c r="E80" s="22" t="s">
        <v>316</v>
      </c>
      <c r="F80" s="131" t="s">
        <v>63</v>
      </c>
      <c r="G80" s="132" t="s">
        <v>317</v>
      </c>
      <c r="H80" s="133"/>
      <c r="I80" s="134" t="s">
        <v>318</v>
      </c>
    </row>
    <row r="81" spans="2:9" ht="50.15" customHeight="1" x14ac:dyDescent="0.35">
      <c r="B81" t="s">
        <v>319</v>
      </c>
      <c r="C81" t="s">
        <v>57</v>
      </c>
      <c r="D81" s="21">
        <v>3</v>
      </c>
      <c r="E81" s="22" t="s">
        <v>320</v>
      </c>
      <c r="F81" s="127"/>
      <c r="G81" s="128"/>
      <c r="H81" s="129"/>
      <c r="I81" s="130"/>
    </row>
    <row r="82" spans="2:9" ht="50.15" customHeight="1" x14ac:dyDescent="0.35">
      <c r="B82" t="s">
        <v>321</v>
      </c>
      <c r="C82" t="s">
        <v>57</v>
      </c>
      <c r="D82" s="21">
        <v>3.1</v>
      </c>
      <c r="E82" s="22" t="s">
        <v>322</v>
      </c>
      <c r="F82" s="127"/>
      <c r="G82" s="128"/>
      <c r="H82" s="129"/>
      <c r="I82" s="130"/>
    </row>
    <row r="83" spans="2:9" ht="50.15" customHeight="1" x14ac:dyDescent="0.35">
      <c r="B83" t="s">
        <v>323</v>
      </c>
      <c r="C83" t="s">
        <v>57</v>
      </c>
      <c r="D83" s="21"/>
      <c r="E83" s="22" t="s">
        <v>324</v>
      </c>
      <c r="F83" s="131" t="s">
        <v>63</v>
      </c>
      <c r="G83" s="132" t="s">
        <v>325</v>
      </c>
      <c r="H83" s="133"/>
      <c r="I83" s="134" t="s">
        <v>326</v>
      </c>
    </row>
    <row r="84" spans="2:9" ht="50.15" customHeight="1" x14ac:dyDescent="0.35">
      <c r="B84" t="s">
        <v>327</v>
      </c>
      <c r="C84" t="s">
        <v>57</v>
      </c>
      <c r="D84" s="21"/>
      <c r="E84" s="22" t="s">
        <v>328</v>
      </c>
      <c r="F84" s="131" t="s">
        <v>63</v>
      </c>
      <c r="G84" s="132" t="s">
        <v>329</v>
      </c>
      <c r="H84" s="133"/>
      <c r="I84" s="134" t="s">
        <v>330</v>
      </c>
    </row>
    <row r="85" spans="2:9" ht="50.15" customHeight="1" x14ac:dyDescent="0.35">
      <c r="B85" t="s">
        <v>331</v>
      </c>
      <c r="C85" t="s">
        <v>57</v>
      </c>
      <c r="D85" s="21"/>
      <c r="E85" s="22" t="s">
        <v>332</v>
      </c>
      <c r="F85" s="131" t="s">
        <v>63</v>
      </c>
      <c r="G85" s="132" t="s">
        <v>333</v>
      </c>
      <c r="H85" s="133"/>
      <c r="I85" s="134" t="s">
        <v>334</v>
      </c>
    </row>
    <row r="86" spans="2:9" ht="50.15" customHeight="1" x14ac:dyDescent="0.35">
      <c r="B86" t="s">
        <v>335</v>
      </c>
      <c r="C86" t="s">
        <v>57</v>
      </c>
      <c r="D86" s="21">
        <v>3.2</v>
      </c>
      <c r="E86" s="22" t="s">
        <v>336</v>
      </c>
      <c r="F86" s="127"/>
      <c r="G86" s="128"/>
      <c r="H86" s="129"/>
      <c r="I86" s="130"/>
    </row>
    <row r="87" spans="2:9" ht="50.15" customHeight="1" x14ac:dyDescent="0.35">
      <c r="B87" t="s">
        <v>337</v>
      </c>
      <c r="C87" t="s">
        <v>57</v>
      </c>
      <c r="D87" s="21"/>
      <c r="E87" s="22" t="s">
        <v>338</v>
      </c>
      <c r="F87" s="131" t="s">
        <v>63</v>
      </c>
      <c r="G87" s="132" t="s">
        <v>339</v>
      </c>
      <c r="H87" s="133"/>
      <c r="I87" s="134" t="s">
        <v>340</v>
      </c>
    </row>
    <row r="88" spans="2:9" ht="50.15" customHeight="1" x14ac:dyDescent="0.35">
      <c r="B88" t="s">
        <v>341</v>
      </c>
      <c r="C88" t="s">
        <v>57</v>
      </c>
      <c r="D88" s="21"/>
      <c r="E88" s="22" t="s">
        <v>342</v>
      </c>
      <c r="F88" s="131" t="s">
        <v>63</v>
      </c>
      <c r="G88" s="132" t="s">
        <v>343</v>
      </c>
      <c r="H88" s="133"/>
      <c r="I88" s="134" t="s">
        <v>344</v>
      </c>
    </row>
    <row r="89" spans="2:9" ht="50.15" customHeight="1" x14ac:dyDescent="0.35">
      <c r="B89" t="s">
        <v>345</v>
      </c>
      <c r="C89" t="s">
        <v>57</v>
      </c>
      <c r="D89" s="21"/>
      <c r="E89" s="22" t="s">
        <v>346</v>
      </c>
      <c r="F89" s="131" t="s">
        <v>63</v>
      </c>
      <c r="G89" s="132" t="s">
        <v>347</v>
      </c>
      <c r="H89" s="133"/>
      <c r="I89" s="134" t="s">
        <v>348</v>
      </c>
    </row>
    <row r="90" spans="2:9" ht="50.15" customHeight="1" x14ac:dyDescent="0.35">
      <c r="B90" t="s">
        <v>349</v>
      </c>
      <c r="C90" t="s">
        <v>57</v>
      </c>
      <c r="D90" s="21">
        <v>4</v>
      </c>
      <c r="E90" s="22" t="s">
        <v>350</v>
      </c>
      <c r="F90" s="127"/>
      <c r="G90" s="128"/>
      <c r="H90" s="129"/>
      <c r="I90" s="130"/>
    </row>
    <row r="91" spans="2:9" ht="50.15" customHeight="1" x14ac:dyDescent="0.35">
      <c r="B91" t="s">
        <v>351</v>
      </c>
      <c r="C91" t="s">
        <v>57</v>
      </c>
      <c r="D91" s="21">
        <v>4.0999999999999996</v>
      </c>
      <c r="E91" s="22" t="s">
        <v>352</v>
      </c>
      <c r="F91" s="127"/>
      <c r="G91" s="128"/>
      <c r="H91" s="129"/>
      <c r="I91" s="130"/>
    </row>
    <row r="92" spans="2:9" ht="50.15" customHeight="1" x14ac:dyDescent="0.35">
      <c r="B92" t="s">
        <v>353</v>
      </c>
      <c r="C92" t="s">
        <v>57</v>
      </c>
      <c r="D92" s="21"/>
      <c r="E92" s="22" t="s">
        <v>354</v>
      </c>
      <c r="F92" s="131" t="s">
        <v>63</v>
      </c>
      <c r="G92" s="132" t="s">
        <v>355</v>
      </c>
      <c r="H92" s="133"/>
      <c r="I92" s="134" t="s">
        <v>356</v>
      </c>
    </row>
    <row r="93" spans="2:9" ht="50.15" customHeight="1" x14ac:dyDescent="0.35">
      <c r="B93" t="s">
        <v>357</v>
      </c>
      <c r="C93" t="s">
        <v>57</v>
      </c>
      <c r="D93" s="21"/>
      <c r="E93" s="22" t="s">
        <v>358</v>
      </c>
      <c r="F93" s="131" t="s">
        <v>63</v>
      </c>
      <c r="G93" s="132" t="s">
        <v>359</v>
      </c>
      <c r="H93" s="133"/>
      <c r="I93" s="134" t="s">
        <v>360</v>
      </c>
    </row>
    <row r="94" spans="2:9" ht="50.15" customHeight="1" x14ac:dyDescent="0.35">
      <c r="B94" t="s">
        <v>361</v>
      </c>
      <c r="C94" t="s">
        <v>57</v>
      </c>
      <c r="D94" s="21"/>
      <c r="E94" s="22" t="s">
        <v>362</v>
      </c>
      <c r="F94" s="131" t="s">
        <v>63</v>
      </c>
      <c r="G94" s="132" t="s">
        <v>363</v>
      </c>
      <c r="H94" s="133"/>
      <c r="I94" s="134" t="s">
        <v>364</v>
      </c>
    </row>
    <row r="95" spans="2:9" ht="50.15" customHeight="1" x14ac:dyDescent="0.35">
      <c r="B95" t="s">
        <v>365</v>
      </c>
      <c r="C95" t="s">
        <v>57</v>
      </c>
      <c r="D95" s="21"/>
      <c r="E95" s="22" t="s">
        <v>366</v>
      </c>
      <c r="F95" s="131" t="s">
        <v>63</v>
      </c>
      <c r="G95" s="132" t="s">
        <v>367</v>
      </c>
      <c r="H95" s="133"/>
      <c r="I95" s="134" t="s">
        <v>368</v>
      </c>
    </row>
    <row r="96" spans="2:9" ht="50.15" customHeight="1" x14ac:dyDescent="0.35">
      <c r="B96" t="s">
        <v>369</v>
      </c>
      <c r="C96" t="s">
        <v>57</v>
      </c>
      <c r="D96" s="21">
        <v>4.2</v>
      </c>
      <c r="E96" s="22" t="s">
        <v>370</v>
      </c>
      <c r="F96" s="127"/>
      <c r="G96" s="128"/>
      <c r="H96" s="129"/>
      <c r="I96" s="130"/>
    </row>
    <row r="97" spans="2:9" ht="50.15" customHeight="1" x14ac:dyDescent="0.35">
      <c r="B97" t="s">
        <v>371</v>
      </c>
      <c r="C97" t="s">
        <v>57</v>
      </c>
      <c r="D97" s="21"/>
      <c r="E97" s="22" t="s">
        <v>372</v>
      </c>
      <c r="F97" s="131" t="s">
        <v>63</v>
      </c>
      <c r="G97" s="132" t="s">
        <v>373</v>
      </c>
      <c r="H97" s="133"/>
      <c r="I97" s="134" t="s">
        <v>374</v>
      </c>
    </row>
    <row r="98" spans="2:9" ht="50.15" customHeight="1" x14ac:dyDescent="0.35">
      <c r="B98" t="s">
        <v>375</v>
      </c>
      <c r="C98" t="s">
        <v>57</v>
      </c>
      <c r="D98" s="21"/>
      <c r="E98" s="22" t="s">
        <v>376</v>
      </c>
      <c r="F98" s="131" t="s">
        <v>63</v>
      </c>
      <c r="G98" s="132" t="s">
        <v>377</v>
      </c>
      <c r="H98" s="133"/>
      <c r="I98" s="134" t="s">
        <v>378</v>
      </c>
    </row>
    <row r="99" spans="2:9" ht="50.15" customHeight="1" x14ac:dyDescent="0.35">
      <c r="B99" t="s">
        <v>379</v>
      </c>
      <c r="C99" t="s">
        <v>57</v>
      </c>
      <c r="D99" s="21"/>
      <c r="E99" s="22" t="s">
        <v>380</v>
      </c>
      <c r="F99" s="131" t="s">
        <v>63</v>
      </c>
      <c r="G99" s="132" t="s">
        <v>381</v>
      </c>
      <c r="H99" s="133"/>
      <c r="I99" s="134" t="s">
        <v>382</v>
      </c>
    </row>
    <row r="100" spans="2:9" ht="50.15" customHeight="1" x14ac:dyDescent="0.35">
      <c r="D100" s="21"/>
      <c r="E100" s="22"/>
      <c r="F100" s="31"/>
      <c r="G100" s="22"/>
      <c r="H100" s="23"/>
      <c r="I100" s="24"/>
    </row>
    <row r="101" spans="2:9" ht="50.15" customHeight="1" x14ac:dyDescent="0.35">
      <c r="D101" s="21"/>
      <c r="E101" s="22"/>
      <c r="F101" s="31"/>
      <c r="G101" s="22"/>
      <c r="H101" s="23"/>
      <c r="I101" s="24"/>
    </row>
    <row r="102" spans="2:9" ht="50.15" customHeight="1" x14ac:dyDescent="0.35">
      <c r="D102" s="21"/>
      <c r="E102" s="22"/>
      <c r="F102" s="31"/>
      <c r="G102" s="22"/>
      <c r="H102" s="23"/>
      <c r="I102" s="24"/>
    </row>
    <row r="103" spans="2:9" ht="50.15" customHeight="1" x14ac:dyDescent="0.35">
      <c r="D103" s="21"/>
      <c r="E103" s="22"/>
      <c r="F103" s="31"/>
      <c r="G103" s="22"/>
      <c r="H103" s="23"/>
      <c r="I103" s="24"/>
    </row>
    <row r="104" spans="2:9" ht="50.15" customHeight="1" x14ac:dyDescent="0.35">
      <c r="D104" s="21"/>
      <c r="E104" s="22"/>
      <c r="F104" s="31"/>
      <c r="G104" s="22"/>
      <c r="H104" s="23"/>
      <c r="I104" s="24"/>
    </row>
    <row r="105" spans="2:9" ht="50.15" customHeight="1" x14ac:dyDescent="0.35">
      <c r="D105" s="21"/>
      <c r="E105" s="22"/>
      <c r="F105" s="31"/>
      <c r="G105" s="22"/>
      <c r="H105" s="23"/>
      <c r="I105" s="24"/>
    </row>
    <row r="106" spans="2:9" ht="50.15" customHeight="1" x14ac:dyDescent="0.35">
      <c r="D106" s="21"/>
      <c r="E106" s="22"/>
      <c r="F106" s="31"/>
      <c r="G106" s="22"/>
      <c r="H106" s="23"/>
      <c r="I106" s="24"/>
    </row>
    <row r="107" spans="2:9" ht="50.15" customHeight="1" x14ac:dyDescent="0.35">
      <c r="D107" s="21"/>
      <c r="E107" s="22"/>
      <c r="F107" s="31"/>
      <c r="G107" s="22"/>
      <c r="H107" s="23"/>
      <c r="I107" s="24"/>
    </row>
    <row r="108" spans="2:9" ht="50.15" customHeight="1" x14ac:dyDescent="0.35">
      <c r="D108" s="21"/>
      <c r="E108" s="22"/>
      <c r="F108" s="31"/>
      <c r="G108" s="22"/>
      <c r="H108" s="23"/>
      <c r="I108" s="24"/>
    </row>
    <row r="109" spans="2:9" ht="50.15" customHeight="1" x14ac:dyDescent="0.35">
      <c r="D109" s="21"/>
      <c r="E109" s="22"/>
      <c r="F109" s="31"/>
      <c r="G109" s="22"/>
      <c r="H109" s="23"/>
      <c r="I109" s="24"/>
    </row>
    <row r="110" spans="2:9" ht="50.15" customHeight="1" x14ac:dyDescent="0.35">
      <c r="D110" s="21"/>
      <c r="E110" s="22"/>
      <c r="F110" s="31"/>
      <c r="G110" s="22"/>
      <c r="H110" s="23"/>
      <c r="I110" s="24"/>
    </row>
    <row r="111" spans="2:9" ht="50.15" customHeight="1" x14ac:dyDescent="0.35">
      <c r="D111" s="21"/>
      <c r="E111" s="22"/>
      <c r="F111" s="31"/>
      <c r="G111" s="22"/>
      <c r="H111" s="23"/>
      <c r="I111" s="24"/>
    </row>
    <row r="112" spans="2:9" ht="50.15" customHeight="1" x14ac:dyDescent="0.35">
      <c r="D112" s="21"/>
      <c r="E112" s="22"/>
      <c r="F112" s="31"/>
      <c r="G112" s="22"/>
      <c r="H112" s="23"/>
      <c r="I112" s="24"/>
    </row>
    <row r="113" spans="4:9" ht="50.15" customHeight="1" x14ac:dyDescent="0.35">
      <c r="D113" s="21"/>
      <c r="E113" s="22"/>
      <c r="F113" s="31"/>
      <c r="G113" s="22"/>
      <c r="H113" s="23"/>
      <c r="I113" s="24"/>
    </row>
    <row r="114" spans="4:9" ht="50.15" customHeight="1" x14ac:dyDescent="0.35">
      <c r="D114" s="21"/>
      <c r="E114" s="22"/>
      <c r="F114" s="31"/>
      <c r="G114" s="22"/>
      <c r="H114" s="23"/>
      <c r="I114" s="24"/>
    </row>
    <row r="115" spans="4:9" ht="50.15" customHeight="1" x14ac:dyDescent="0.35">
      <c r="D115" s="21"/>
      <c r="E115" s="22"/>
      <c r="F115" s="31"/>
      <c r="G115" s="22"/>
      <c r="H115" s="23"/>
      <c r="I115" s="24"/>
    </row>
    <row r="116" spans="4:9" ht="50.15" customHeight="1" x14ac:dyDescent="0.35">
      <c r="D116" s="21"/>
      <c r="E116" s="22"/>
      <c r="F116" s="31"/>
      <c r="G116" s="22"/>
      <c r="H116" s="23"/>
      <c r="I116" s="24"/>
    </row>
    <row r="117" spans="4:9" ht="50.15" customHeight="1" x14ac:dyDescent="0.35">
      <c r="D117" s="21"/>
      <c r="E117" s="22"/>
      <c r="F117" s="31"/>
      <c r="G117" s="22"/>
      <c r="H117" s="23"/>
      <c r="I117" s="24"/>
    </row>
    <row r="118" spans="4:9" ht="50.15" customHeight="1" x14ac:dyDescent="0.35">
      <c r="D118" s="21"/>
      <c r="E118" s="22"/>
      <c r="F118" s="31"/>
      <c r="G118" s="22"/>
      <c r="H118" s="23"/>
      <c r="I118" s="24"/>
    </row>
    <row r="119" spans="4:9" ht="50.15" customHeight="1" x14ac:dyDescent="0.35">
      <c r="D119" s="21"/>
      <c r="E119" s="22"/>
      <c r="F119" s="31"/>
      <c r="G119" s="22"/>
      <c r="H119" s="23"/>
      <c r="I119" s="24"/>
    </row>
    <row r="120" spans="4:9" ht="50.15" customHeight="1" x14ac:dyDescent="0.35">
      <c r="D120" s="21"/>
      <c r="E120" s="22"/>
      <c r="F120" s="31"/>
      <c r="G120" s="22"/>
      <c r="H120" s="23"/>
      <c r="I120" s="24"/>
    </row>
    <row r="121" spans="4:9" ht="50.15" customHeight="1" x14ac:dyDescent="0.35">
      <c r="D121" s="21"/>
      <c r="E121" s="22"/>
      <c r="F121" s="31"/>
      <c r="G121" s="22"/>
      <c r="H121" s="23"/>
      <c r="I121" s="24"/>
    </row>
    <row r="122" spans="4:9" ht="50.15" customHeight="1" x14ac:dyDescent="0.35">
      <c r="D122" s="21"/>
      <c r="E122" s="22"/>
      <c r="F122" s="31"/>
      <c r="G122" s="22"/>
      <c r="H122" s="23"/>
      <c r="I122" s="24"/>
    </row>
    <row r="123" spans="4:9" ht="50.15" customHeight="1" x14ac:dyDescent="0.35">
      <c r="D123" s="21"/>
      <c r="E123" s="22"/>
      <c r="F123" s="31"/>
      <c r="G123" s="22"/>
      <c r="H123" s="23"/>
      <c r="I123" s="24"/>
    </row>
    <row r="124" spans="4:9" ht="50.15" customHeight="1" x14ac:dyDescent="0.35">
      <c r="D124" s="21"/>
      <c r="E124" s="22"/>
      <c r="F124" s="31"/>
      <c r="G124" s="22"/>
      <c r="H124" s="23"/>
      <c r="I124" s="24"/>
    </row>
    <row r="125" spans="4:9" ht="50.15" customHeight="1" x14ac:dyDescent="0.35">
      <c r="D125" s="21"/>
      <c r="E125" s="22"/>
      <c r="F125" s="31"/>
      <c r="G125" s="22"/>
      <c r="H125" s="23"/>
      <c r="I125" s="24"/>
    </row>
    <row r="126" spans="4:9" ht="50.15" customHeight="1" x14ac:dyDescent="0.35">
      <c r="D126" s="21"/>
      <c r="E126" s="22"/>
      <c r="F126" s="31"/>
      <c r="G126" s="22"/>
      <c r="H126" s="23"/>
      <c r="I126" s="24"/>
    </row>
    <row r="127" spans="4:9" ht="50.15" customHeight="1" x14ac:dyDescent="0.35">
      <c r="D127" s="21"/>
      <c r="E127" s="22"/>
      <c r="F127" s="31"/>
      <c r="G127" s="22"/>
      <c r="H127" s="23"/>
      <c r="I127" s="24"/>
    </row>
    <row r="128" spans="4:9" ht="50.15" customHeight="1" x14ac:dyDescent="0.35">
      <c r="D128" s="21"/>
      <c r="E128" s="22"/>
      <c r="F128" s="31"/>
      <c r="G128" s="22"/>
      <c r="H128" s="23"/>
      <c r="I128" s="24"/>
    </row>
    <row r="129" spans="4:9" ht="50.15" customHeight="1" x14ac:dyDescent="0.35">
      <c r="D129" s="21"/>
      <c r="E129" s="22"/>
      <c r="F129" s="31"/>
      <c r="G129" s="22"/>
      <c r="H129" s="23"/>
      <c r="I129" s="24"/>
    </row>
    <row r="130" spans="4:9" ht="50.15" customHeight="1" x14ac:dyDescent="0.35">
      <c r="D130" s="21"/>
      <c r="E130" s="22"/>
      <c r="F130" s="31"/>
      <c r="G130" s="22"/>
      <c r="H130" s="23"/>
      <c r="I130" s="24"/>
    </row>
    <row r="131" spans="4:9" ht="50.15" customHeight="1" x14ac:dyDescent="0.35">
      <c r="D131" s="21"/>
      <c r="E131" s="22"/>
      <c r="F131" s="31"/>
      <c r="G131" s="22"/>
      <c r="H131" s="23"/>
      <c r="I131" s="24"/>
    </row>
    <row r="132" spans="4:9" ht="50.15" customHeight="1" x14ac:dyDescent="0.35">
      <c r="D132" s="21"/>
      <c r="E132" s="22"/>
      <c r="F132" s="31"/>
      <c r="G132" s="22"/>
      <c r="H132" s="23"/>
      <c r="I132" s="24"/>
    </row>
    <row r="133" spans="4:9" ht="50.15" customHeight="1" x14ac:dyDescent="0.35">
      <c r="D133" s="21"/>
      <c r="E133" s="22"/>
      <c r="F133" s="31"/>
      <c r="G133" s="22"/>
      <c r="H133" s="23"/>
      <c r="I133" s="24"/>
    </row>
    <row r="134" spans="4:9" ht="50.15" customHeight="1" x14ac:dyDescent="0.35">
      <c r="D134" s="21"/>
      <c r="E134" s="22"/>
      <c r="F134" s="31"/>
      <c r="G134" s="22"/>
      <c r="H134" s="23"/>
      <c r="I134" s="24"/>
    </row>
    <row r="135" spans="4:9" ht="50.15" customHeight="1" x14ac:dyDescent="0.35">
      <c r="D135" s="21"/>
      <c r="E135" s="22"/>
      <c r="F135" s="31"/>
      <c r="G135" s="22"/>
      <c r="H135" s="23"/>
      <c r="I135" s="24"/>
    </row>
    <row r="136" spans="4:9" ht="50.15" customHeight="1" x14ac:dyDescent="0.35">
      <c r="D136" s="21"/>
      <c r="E136" s="22"/>
      <c r="F136" s="31"/>
      <c r="G136" s="22"/>
      <c r="H136" s="23"/>
      <c r="I136" s="24"/>
    </row>
    <row r="137" spans="4:9" ht="50.15" customHeight="1" x14ac:dyDescent="0.35">
      <c r="D137" s="21"/>
      <c r="E137" s="22"/>
      <c r="F137" s="31"/>
      <c r="G137" s="22"/>
      <c r="H137" s="23"/>
      <c r="I137" s="24"/>
    </row>
    <row r="138" spans="4:9" ht="50.15" customHeight="1" x14ac:dyDescent="0.35">
      <c r="D138" s="21"/>
      <c r="E138" s="22"/>
      <c r="F138" s="31"/>
      <c r="G138" s="22"/>
      <c r="H138" s="23"/>
      <c r="I138" s="24"/>
    </row>
    <row r="139" spans="4:9" ht="50.15" customHeight="1" x14ac:dyDescent="0.35">
      <c r="D139" s="21"/>
      <c r="E139" s="22"/>
      <c r="F139" s="31"/>
      <c r="G139" s="22"/>
      <c r="H139" s="23"/>
      <c r="I139" s="24"/>
    </row>
    <row r="140" spans="4:9" ht="50.15" customHeight="1" x14ac:dyDescent="0.35">
      <c r="D140" s="21"/>
      <c r="E140" s="22"/>
      <c r="F140" s="31"/>
      <c r="G140" s="22"/>
      <c r="H140" s="23"/>
      <c r="I140" s="24"/>
    </row>
    <row r="141" spans="4:9" ht="50.15" customHeight="1" x14ac:dyDescent="0.35">
      <c r="D141" s="21"/>
      <c r="E141" s="22"/>
      <c r="F141" s="31"/>
      <c r="G141" s="22"/>
      <c r="H141" s="23"/>
      <c r="I141" s="24"/>
    </row>
    <row r="142" spans="4:9" ht="50.15" customHeight="1" x14ac:dyDescent="0.35">
      <c r="D142" s="21"/>
      <c r="E142" s="22"/>
      <c r="F142" s="31"/>
      <c r="G142" s="22"/>
      <c r="H142" s="23"/>
      <c r="I142" s="24"/>
    </row>
    <row r="143" spans="4:9" ht="50.15" customHeight="1" x14ac:dyDescent="0.35">
      <c r="D143" s="21"/>
      <c r="E143" s="22"/>
      <c r="F143" s="31"/>
      <c r="G143" s="22"/>
      <c r="H143" s="23"/>
      <c r="I143" s="24"/>
    </row>
    <row r="144" spans="4:9" ht="50.15" customHeight="1" x14ac:dyDescent="0.35">
      <c r="D144" s="21"/>
      <c r="E144" s="22"/>
      <c r="F144" s="31"/>
      <c r="G144" s="22"/>
      <c r="H144" s="23"/>
      <c r="I144" s="24"/>
    </row>
    <row r="145" spans="4:9" ht="50.15" customHeight="1" x14ac:dyDescent="0.35">
      <c r="D145" s="21"/>
      <c r="E145" s="22"/>
      <c r="F145" s="31"/>
      <c r="G145" s="22"/>
      <c r="H145" s="23"/>
      <c r="I145" s="24"/>
    </row>
    <row r="146" spans="4:9" ht="50.15" customHeight="1" x14ac:dyDescent="0.35">
      <c r="D146" s="21"/>
      <c r="E146" s="22"/>
      <c r="F146" s="31"/>
      <c r="G146" s="22"/>
      <c r="H146" s="23"/>
      <c r="I146" s="24"/>
    </row>
    <row r="147" spans="4:9" ht="50.15" customHeight="1" x14ac:dyDescent="0.35">
      <c r="D147" s="21"/>
      <c r="E147" s="22"/>
      <c r="F147" s="31"/>
      <c r="G147" s="22"/>
      <c r="H147" s="23"/>
      <c r="I147" s="24"/>
    </row>
    <row r="148" spans="4:9" ht="50.15" customHeight="1" x14ac:dyDescent="0.35">
      <c r="D148" s="21"/>
      <c r="E148" s="22"/>
      <c r="F148" s="31"/>
      <c r="G148" s="22"/>
      <c r="H148" s="23"/>
      <c r="I148" s="24"/>
    </row>
    <row r="149" spans="4:9" ht="50.15" customHeight="1" x14ac:dyDescent="0.35">
      <c r="D149" s="21"/>
      <c r="E149" s="22"/>
      <c r="F149" s="31"/>
      <c r="G149" s="22"/>
      <c r="H149" s="23"/>
      <c r="I149" s="24"/>
    </row>
    <row r="150" spans="4:9" ht="50.15" customHeight="1" x14ac:dyDescent="0.35">
      <c r="D150" s="21"/>
      <c r="E150" s="22"/>
      <c r="F150" s="31"/>
      <c r="G150" s="22"/>
      <c r="H150" s="23"/>
      <c r="I150" s="24"/>
    </row>
    <row r="151" spans="4:9" ht="50.15" customHeight="1" x14ac:dyDescent="0.35">
      <c r="D151" s="21"/>
      <c r="E151" s="22"/>
      <c r="F151" s="31"/>
      <c r="G151" s="22"/>
      <c r="H151" s="23"/>
      <c r="I151" s="24"/>
    </row>
    <row r="152" spans="4:9" ht="50.15" customHeight="1" x14ac:dyDescent="0.35">
      <c r="D152" s="21"/>
      <c r="E152" s="22"/>
      <c r="F152" s="31"/>
      <c r="G152" s="22"/>
      <c r="H152" s="23"/>
      <c r="I152" s="24"/>
    </row>
    <row r="153" spans="4:9" ht="50.15" customHeight="1" x14ac:dyDescent="0.35">
      <c r="D153" s="21"/>
      <c r="E153" s="22"/>
      <c r="F153" s="31"/>
      <c r="G153" s="22"/>
      <c r="H153" s="23"/>
      <c r="I153" s="24"/>
    </row>
    <row r="154" spans="4:9" ht="50.15" customHeight="1" x14ac:dyDescent="0.35">
      <c r="D154" s="21"/>
      <c r="E154" s="22"/>
      <c r="F154" s="31"/>
      <c r="G154" s="22"/>
      <c r="H154" s="23"/>
      <c r="I154" s="24"/>
    </row>
    <row r="155" spans="4:9" ht="50.15" customHeight="1" x14ac:dyDescent="0.35">
      <c r="D155" s="21"/>
      <c r="E155" s="22"/>
      <c r="F155" s="31"/>
      <c r="G155" s="22"/>
      <c r="H155" s="23"/>
      <c r="I155" s="24"/>
    </row>
    <row r="156" spans="4:9" ht="50.15" customHeight="1" x14ac:dyDescent="0.35">
      <c r="D156" s="21"/>
      <c r="E156" s="22"/>
      <c r="F156" s="31"/>
      <c r="G156" s="22"/>
      <c r="H156" s="23"/>
      <c r="I156" s="24"/>
    </row>
    <row r="157" spans="4:9" ht="50.15" customHeight="1" x14ac:dyDescent="0.35">
      <c r="D157" s="21"/>
      <c r="E157" s="22"/>
      <c r="F157" s="31"/>
      <c r="G157" s="22"/>
      <c r="H157" s="23"/>
      <c r="I157" s="24"/>
    </row>
    <row r="158" spans="4:9" ht="50.15" customHeight="1" x14ac:dyDescent="0.35">
      <c r="D158" s="21"/>
      <c r="E158" s="22"/>
      <c r="F158" s="31"/>
      <c r="G158" s="22"/>
      <c r="H158" s="23"/>
      <c r="I158" s="24"/>
    </row>
    <row r="159" spans="4:9" ht="50.15" customHeight="1" x14ac:dyDescent="0.35">
      <c r="D159" s="21"/>
      <c r="E159" s="22"/>
      <c r="F159" s="31"/>
      <c r="G159" s="22"/>
      <c r="H159" s="23"/>
      <c r="I159" s="24"/>
    </row>
    <row r="160" spans="4:9" ht="50.15" customHeight="1" x14ac:dyDescent="0.35">
      <c r="D160" s="21"/>
      <c r="E160" s="22"/>
      <c r="F160" s="31"/>
      <c r="G160" s="22"/>
      <c r="H160" s="23"/>
      <c r="I160" s="24"/>
    </row>
    <row r="161" spans="4:9" ht="50.15" customHeight="1" x14ac:dyDescent="0.35">
      <c r="D161" s="21"/>
      <c r="E161" s="22"/>
      <c r="F161" s="31"/>
      <c r="G161" s="22"/>
      <c r="H161" s="23"/>
      <c r="I161" s="24"/>
    </row>
    <row r="162" spans="4:9" ht="50.15" customHeight="1" x14ac:dyDescent="0.35">
      <c r="D162" s="21"/>
      <c r="E162" s="22"/>
      <c r="F162" s="31"/>
      <c r="G162" s="22"/>
      <c r="H162" s="23"/>
      <c r="I162" s="24"/>
    </row>
    <row r="163" spans="4:9" ht="50.15" customHeight="1" x14ac:dyDescent="0.35">
      <c r="D163" s="21"/>
      <c r="E163" s="22"/>
      <c r="F163" s="31"/>
      <c r="G163" s="22"/>
      <c r="H163" s="23"/>
      <c r="I163" s="24"/>
    </row>
    <row r="164" spans="4:9" ht="50.15" customHeight="1" x14ac:dyDescent="0.35">
      <c r="D164" s="21"/>
      <c r="E164" s="22"/>
      <c r="F164" s="31"/>
      <c r="G164" s="22"/>
      <c r="H164" s="23"/>
      <c r="I164" s="24"/>
    </row>
    <row r="165" spans="4:9" ht="50.15" customHeight="1" x14ac:dyDescent="0.35">
      <c r="D165" s="21"/>
      <c r="E165" s="22"/>
      <c r="F165" s="31"/>
      <c r="G165" s="22"/>
      <c r="H165" s="23"/>
      <c r="I165" s="24"/>
    </row>
    <row r="166" spans="4:9" ht="50.15" customHeight="1" x14ac:dyDescent="0.35">
      <c r="D166" s="21"/>
      <c r="E166" s="22"/>
      <c r="F166" s="31"/>
      <c r="G166" s="22"/>
      <c r="H166" s="23"/>
      <c r="I166" s="24"/>
    </row>
    <row r="167" spans="4:9" ht="50.15" customHeight="1" x14ac:dyDescent="0.35">
      <c r="D167" s="21"/>
      <c r="E167" s="22"/>
      <c r="F167" s="31"/>
      <c r="G167" s="22"/>
      <c r="H167" s="23"/>
      <c r="I167" s="24"/>
    </row>
    <row r="168" spans="4:9" ht="50.15" customHeight="1" x14ac:dyDescent="0.35">
      <c r="D168" s="21"/>
      <c r="E168" s="22"/>
      <c r="F168" s="31"/>
      <c r="G168" s="22"/>
      <c r="H168" s="23"/>
      <c r="I168" s="24"/>
    </row>
    <row r="169" spans="4:9" ht="50.15" customHeight="1" x14ac:dyDescent="0.35">
      <c r="D169" s="21"/>
      <c r="E169" s="22"/>
      <c r="F169" s="31"/>
      <c r="G169" s="22"/>
      <c r="H169" s="23"/>
      <c r="I169" s="24"/>
    </row>
    <row r="170" spans="4:9" ht="50.15" customHeight="1" x14ac:dyDescent="0.35">
      <c r="D170" s="21"/>
      <c r="E170" s="22"/>
      <c r="F170" s="31"/>
      <c r="G170" s="22"/>
      <c r="H170" s="23"/>
      <c r="I170" s="24"/>
    </row>
    <row r="171" spans="4:9" ht="50.15" customHeight="1" x14ac:dyDescent="0.35">
      <c r="D171" s="21"/>
      <c r="E171" s="22"/>
      <c r="F171" s="31"/>
      <c r="G171" s="22"/>
      <c r="H171" s="23"/>
      <c r="I171" s="24"/>
    </row>
    <row r="172" spans="4:9" ht="50.15" customHeight="1" x14ac:dyDescent="0.35">
      <c r="D172" s="21"/>
      <c r="E172" s="22"/>
      <c r="F172" s="31"/>
      <c r="G172" s="22"/>
      <c r="H172" s="23"/>
      <c r="I172" s="24"/>
    </row>
    <row r="173" spans="4:9" ht="50.15" customHeight="1" x14ac:dyDescent="0.35">
      <c r="D173" s="21"/>
      <c r="E173" s="22"/>
      <c r="F173" s="31"/>
      <c r="G173" s="22"/>
      <c r="H173" s="23"/>
      <c r="I173" s="24"/>
    </row>
    <row r="174" spans="4:9" ht="50.15" customHeight="1" x14ac:dyDescent="0.35">
      <c r="D174" s="21"/>
      <c r="E174" s="22"/>
      <c r="F174" s="31"/>
      <c r="G174" s="22"/>
      <c r="H174" s="23"/>
      <c r="I174" s="24"/>
    </row>
    <row r="175" spans="4:9" ht="50.15" customHeight="1" x14ac:dyDescent="0.35">
      <c r="D175" s="21"/>
      <c r="E175" s="22"/>
      <c r="F175" s="31"/>
      <c r="G175" s="22"/>
      <c r="H175" s="23"/>
      <c r="I175" s="24"/>
    </row>
    <row r="176" spans="4:9" ht="50.15" customHeight="1" x14ac:dyDescent="0.35">
      <c r="D176" s="21"/>
      <c r="E176" s="22"/>
      <c r="F176" s="31"/>
      <c r="G176" s="22"/>
      <c r="H176" s="23"/>
      <c r="I176" s="24"/>
    </row>
    <row r="177" spans="4:9" ht="50.15" customHeight="1" x14ac:dyDescent="0.35">
      <c r="D177" s="21"/>
      <c r="E177" s="22"/>
      <c r="F177" s="31"/>
      <c r="G177" s="22"/>
      <c r="H177" s="23"/>
      <c r="I177" s="24"/>
    </row>
    <row r="178" spans="4:9" ht="50.15" customHeight="1" x14ac:dyDescent="0.35">
      <c r="D178" s="21"/>
      <c r="E178" s="22"/>
      <c r="F178" s="31"/>
      <c r="G178" s="22"/>
      <c r="H178" s="23"/>
      <c r="I178" s="24"/>
    </row>
    <row r="179" spans="4:9" ht="50.15" customHeight="1" x14ac:dyDescent="0.35">
      <c r="D179" s="21"/>
      <c r="E179" s="22"/>
      <c r="F179" s="31"/>
      <c r="G179" s="22"/>
      <c r="H179" s="23"/>
      <c r="I179" s="24"/>
    </row>
    <row r="180" spans="4:9" ht="50.15" customHeight="1" x14ac:dyDescent="0.35">
      <c r="D180" s="21"/>
      <c r="E180" s="22"/>
      <c r="F180" s="31"/>
      <c r="G180" s="22"/>
      <c r="H180" s="23"/>
      <c r="I180" s="24"/>
    </row>
    <row r="181" spans="4:9" ht="50.15" customHeight="1" x14ac:dyDescent="0.35">
      <c r="D181" s="21"/>
      <c r="E181" s="22"/>
      <c r="F181" s="31"/>
      <c r="G181" s="22"/>
      <c r="H181" s="23"/>
      <c r="I181" s="24"/>
    </row>
    <row r="182" spans="4:9" ht="50.15" customHeight="1" x14ac:dyDescent="0.35">
      <c r="D182" s="21"/>
      <c r="E182" s="22"/>
      <c r="F182" s="31"/>
      <c r="G182" s="22"/>
      <c r="H182" s="23"/>
      <c r="I182" s="24"/>
    </row>
    <row r="183" spans="4:9" ht="50.15" customHeight="1" x14ac:dyDescent="0.35">
      <c r="D183" s="21"/>
      <c r="E183" s="22"/>
      <c r="F183" s="31"/>
      <c r="G183" s="22"/>
      <c r="H183" s="23"/>
      <c r="I183" s="24"/>
    </row>
    <row r="184" spans="4:9" ht="50.15" customHeight="1" x14ac:dyDescent="0.35">
      <c r="D184" s="21"/>
      <c r="E184" s="22"/>
      <c r="F184" s="31"/>
      <c r="G184" s="22"/>
      <c r="H184" s="23"/>
      <c r="I184" s="24"/>
    </row>
    <row r="185" spans="4:9" ht="50.15" customHeight="1" x14ac:dyDescent="0.35">
      <c r="D185" s="21"/>
      <c r="E185" s="22"/>
      <c r="F185" s="31"/>
      <c r="G185" s="22"/>
      <c r="H185" s="23"/>
      <c r="I185" s="24"/>
    </row>
    <row r="186" spans="4:9" ht="50.15" customHeight="1" x14ac:dyDescent="0.35">
      <c r="D186" s="21"/>
      <c r="E186" s="22"/>
      <c r="F186" s="31"/>
      <c r="G186" s="22"/>
      <c r="H186" s="23"/>
      <c r="I186" s="24"/>
    </row>
    <row r="187" spans="4:9" ht="50.15" customHeight="1" x14ac:dyDescent="0.35">
      <c r="D187" s="21"/>
      <c r="E187" s="22"/>
      <c r="F187" s="31"/>
      <c r="G187" s="22"/>
      <c r="H187" s="23"/>
      <c r="I187" s="24"/>
    </row>
    <row r="188" spans="4:9" ht="50.15" customHeight="1" x14ac:dyDescent="0.35">
      <c r="D188" s="21"/>
      <c r="E188" s="22"/>
      <c r="F188" s="31"/>
      <c r="G188" s="22"/>
      <c r="H188" s="23"/>
      <c r="I188" s="24"/>
    </row>
    <row r="189" spans="4:9" ht="50.15" customHeight="1" x14ac:dyDescent="0.35">
      <c r="D189" s="21"/>
      <c r="E189" s="22"/>
      <c r="F189" s="31"/>
      <c r="G189" s="22"/>
      <c r="H189" s="23"/>
      <c r="I189" s="24"/>
    </row>
    <row r="190" spans="4:9" ht="50.15" customHeight="1" x14ac:dyDescent="0.35">
      <c r="D190" s="21"/>
      <c r="E190" s="22"/>
      <c r="F190" s="31"/>
      <c r="G190" s="22"/>
      <c r="H190" s="23"/>
      <c r="I190" s="24"/>
    </row>
    <row r="191" spans="4:9" ht="50.15" customHeight="1" x14ac:dyDescent="0.35">
      <c r="D191" s="21"/>
      <c r="E191" s="22"/>
      <c r="F191" s="31"/>
      <c r="G191" s="22"/>
      <c r="H191" s="23"/>
      <c r="I191" s="24"/>
    </row>
    <row r="192" spans="4:9" ht="50.15" customHeight="1" x14ac:dyDescent="0.35">
      <c r="D192" s="21"/>
      <c r="E192" s="22"/>
      <c r="F192" s="31"/>
      <c r="G192" s="22"/>
      <c r="H192" s="23"/>
      <c r="I192" s="24"/>
    </row>
    <row r="193" spans="4:9" ht="50.15" customHeight="1" x14ac:dyDescent="0.35">
      <c r="D193" s="21"/>
      <c r="E193" s="22"/>
      <c r="F193" s="31"/>
      <c r="G193" s="22"/>
      <c r="H193" s="23"/>
      <c r="I193" s="24"/>
    </row>
    <row r="194" spans="4:9" ht="50.15" customHeight="1" x14ac:dyDescent="0.35">
      <c r="D194" s="21"/>
      <c r="E194" s="22"/>
      <c r="F194" s="31"/>
      <c r="G194" s="22"/>
      <c r="H194" s="23"/>
      <c r="I194" s="24"/>
    </row>
    <row r="195" spans="4:9" ht="50.15" customHeight="1" x14ac:dyDescent="0.35">
      <c r="D195" s="21"/>
      <c r="E195" s="22"/>
      <c r="F195" s="31"/>
      <c r="G195" s="22"/>
      <c r="H195" s="23"/>
      <c r="I195" s="24"/>
    </row>
    <row r="196" spans="4:9" ht="50.15" customHeight="1" x14ac:dyDescent="0.35">
      <c r="D196" s="21"/>
      <c r="E196" s="22"/>
      <c r="F196" s="31"/>
      <c r="G196" s="22"/>
      <c r="H196" s="23"/>
      <c r="I196" s="24"/>
    </row>
    <row r="197" spans="4:9" ht="50.15" customHeight="1" x14ac:dyDescent="0.35">
      <c r="D197" s="21"/>
      <c r="E197" s="22"/>
      <c r="F197" s="31"/>
      <c r="G197" s="22"/>
      <c r="H197" s="23"/>
      <c r="I197" s="24"/>
    </row>
    <row r="198" spans="4:9" ht="50.15" customHeight="1" x14ac:dyDescent="0.35">
      <c r="D198" s="21"/>
      <c r="E198" s="22"/>
      <c r="F198" s="31"/>
      <c r="G198" s="22"/>
      <c r="H198" s="23"/>
      <c r="I198" s="24"/>
    </row>
    <row r="199" spans="4:9" ht="50.15" customHeight="1" x14ac:dyDescent="0.35">
      <c r="D199" s="21"/>
      <c r="E199" s="22"/>
      <c r="F199" s="31"/>
      <c r="G199" s="22"/>
      <c r="H199" s="23"/>
      <c r="I199" s="24"/>
    </row>
    <row r="200" spans="4:9" ht="50.15" customHeight="1" x14ac:dyDescent="0.35">
      <c r="D200" s="21"/>
      <c r="E200" s="22"/>
      <c r="F200" s="31"/>
      <c r="G200" s="22"/>
      <c r="H200" s="23"/>
      <c r="I200" s="24"/>
    </row>
    <row r="201" spans="4:9" ht="50.15" customHeight="1" x14ac:dyDescent="0.35">
      <c r="D201" s="21"/>
      <c r="E201" s="22"/>
      <c r="F201" s="31"/>
      <c r="G201" s="22"/>
      <c r="H201" s="23"/>
      <c r="I201" s="24"/>
    </row>
    <row r="202" spans="4:9" ht="50.15" customHeight="1" x14ac:dyDescent="0.35">
      <c r="D202" s="21"/>
      <c r="E202" s="22"/>
      <c r="F202" s="31"/>
      <c r="G202" s="22"/>
      <c r="H202" s="23"/>
      <c r="I202" s="24"/>
    </row>
    <row r="203" spans="4:9" ht="50.15" customHeight="1" x14ac:dyDescent="0.35">
      <c r="D203" s="21"/>
      <c r="E203" s="22"/>
      <c r="F203" s="31"/>
      <c r="G203" s="22"/>
      <c r="H203" s="23"/>
      <c r="I203" s="24"/>
    </row>
    <row r="204" spans="4:9" ht="50.15" customHeight="1" x14ac:dyDescent="0.35">
      <c r="D204" s="21"/>
      <c r="E204" s="22"/>
      <c r="F204" s="31"/>
      <c r="G204" s="22"/>
      <c r="H204" s="23"/>
      <c r="I204" s="24"/>
    </row>
    <row r="205" spans="4:9" ht="50.15" customHeight="1" x14ac:dyDescent="0.35">
      <c r="D205" s="21"/>
      <c r="E205" s="22"/>
      <c r="F205" s="31"/>
      <c r="G205" s="22"/>
      <c r="H205" s="23"/>
      <c r="I205" s="24"/>
    </row>
    <row r="206" spans="4:9" ht="50.15" customHeight="1" x14ac:dyDescent="0.35">
      <c r="D206" s="21"/>
      <c r="E206" s="22"/>
      <c r="F206" s="31"/>
      <c r="G206" s="22"/>
      <c r="H206" s="23"/>
      <c r="I206" s="24"/>
    </row>
    <row r="207" spans="4:9" ht="50.15" customHeight="1" x14ac:dyDescent="0.35">
      <c r="D207" s="21"/>
      <c r="E207" s="22"/>
      <c r="F207" s="31"/>
      <c r="G207" s="22"/>
      <c r="H207" s="23"/>
      <c r="I207" s="24"/>
    </row>
    <row r="208" spans="4:9" ht="50.15" customHeight="1" x14ac:dyDescent="0.35">
      <c r="D208" s="21"/>
      <c r="E208" s="22"/>
      <c r="F208" s="31"/>
      <c r="G208" s="22"/>
      <c r="H208" s="23"/>
      <c r="I208" s="24"/>
    </row>
    <row r="209" spans="4:9" ht="50.15" customHeight="1" x14ac:dyDescent="0.35">
      <c r="D209" s="21"/>
      <c r="E209" s="22"/>
      <c r="F209" s="31"/>
      <c r="G209" s="22"/>
      <c r="H209" s="23"/>
      <c r="I209" s="24"/>
    </row>
    <row r="210" spans="4:9" ht="50.15" customHeight="1" x14ac:dyDescent="0.35">
      <c r="D210" s="21"/>
      <c r="E210" s="22"/>
      <c r="F210" s="31"/>
      <c r="G210" s="22"/>
      <c r="H210" s="23"/>
      <c r="I210" s="24"/>
    </row>
    <row r="211" spans="4:9" ht="50.15" customHeight="1" x14ac:dyDescent="0.35">
      <c r="D211" s="21"/>
      <c r="E211" s="22"/>
      <c r="F211" s="31"/>
      <c r="G211" s="22"/>
      <c r="H211" s="23"/>
      <c r="I211" s="24"/>
    </row>
    <row r="212" spans="4:9" ht="50.15" customHeight="1" x14ac:dyDescent="0.35">
      <c r="D212" s="21"/>
      <c r="E212" s="22"/>
      <c r="F212" s="31"/>
      <c r="G212" s="22"/>
      <c r="H212" s="23"/>
      <c r="I212" s="24"/>
    </row>
    <row r="213" spans="4:9" ht="50.15" customHeight="1" x14ac:dyDescent="0.35">
      <c r="D213" s="21"/>
      <c r="E213" s="22"/>
      <c r="F213" s="31"/>
      <c r="G213" s="22"/>
      <c r="H213" s="23"/>
      <c r="I213" s="24"/>
    </row>
    <row r="214" spans="4:9" ht="50.15" customHeight="1" x14ac:dyDescent="0.35">
      <c r="D214" s="21"/>
      <c r="E214" s="22"/>
      <c r="F214" s="31"/>
      <c r="G214" s="22"/>
      <c r="H214" s="23"/>
      <c r="I214" s="24"/>
    </row>
    <row r="215" spans="4:9" ht="50.15" customHeight="1" x14ac:dyDescent="0.35">
      <c r="D215" s="21"/>
      <c r="E215" s="22"/>
      <c r="F215" s="31"/>
      <c r="G215" s="22"/>
      <c r="H215" s="23"/>
      <c r="I215" s="24"/>
    </row>
    <row r="216" spans="4:9" ht="50.15" customHeight="1" x14ac:dyDescent="0.35">
      <c r="D216" s="21"/>
      <c r="E216" s="22"/>
      <c r="F216" s="31"/>
      <c r="G216" s="22"/>
      <c r="H216" s="23"/>
      <c r="I216" s="24"/>
    </row>
    <row r="217" spans="4:9" ht="50.15" customHeight="1" x14ac:dyDescent="0.35">
      <c r="D217" s="21"/>
      <c r="E217" s="22"/>
      <c r="F217" s="31"/>
      <c r="G217" s="22"/>
      <c r="H217" s="23"/>
      <c r="I217" s="24"/>
    </row>
    <row r="218" spans="4:9" ht="50.15" customHeight="1" x14ac:dyDescent="0.35">
      <c r="D218" s="21"/>
      <c r="E218" s="22"/>
      <c r="F218" s="31"/>
      <c r="G218" s="22"/>
      <c r="H218" s="23"/>
      <c r="I218" s="24"/>
    </row>
    <row r="219" spans="4:9" ht="50.15" customHeight="1" x14ac:dyDescent="0.35">
      <c r="D219" s="21"/>
      <c r="E219" s="22"/>
      <c r="F219" s="31"/>
      <c r="G219" s="22"/>
      <c r="H219" s="23"/>
      <c r="I219" s="24"/>
    </row>
    <row r="220" spans="4:9" ht="50.15" customHeight="1" x14ac:dyDescent="0.35">
      <c r="D220" s="21"/>
      <c r="E220" s="22"/>
      <c r="F220" s="31"/>
      <c r="G220" s="22"/>
      <c r="H220" s="23"/>
      <c r="I220" s="24"/>
    </row>
    <row r="221" spans="4:9" ht="50.15" customHeight="1" x14ac:dyDescent="0.35">
      <c r="D221" s="21"/>
      <c r="E221" s="22"/>
      <c r="F221" s="31"/>
      <c r="G221" s="22"/>
      <c r="H221" s="23"/>
      <c r="I221" s="24"/>
    </row>
    <row r="222" spans="4:9" ht="50.15" customHeight="1" x14ac:dyDescent="0.35">
      <c r="D222" s="21"/>
      <c r="E222" s="22"/>
      <c r="F222" s="31"/>
      <c r="G222" s="22"/>
      <c r="H222" s="23"/>
      <c r="I222" s="24"/>
    </row>
    <row r="223" spans="4:9" ht="50.15" customHeight="1" x14ac:dyDescent="0.35">
      <c r="D223" s="21"/>
      <c r="E223" s="22"/>
      <c r="F223" s="31"/>
      <c r="G223" s="22"/>
      <c r="H223" s="23"/>
      <c r="I223" s="24"/>
    </row>
    <row r="224" spans="4:9" ht="50.15" customHeight="1" x14ac:dyDescent="0.35">
      <c r="D224" s="21"/>
      <c r="E224" s="22"/>
      <c r="F224" s="31"/>
      <c r="G224" s="22"/>
      <c r="H224" s="23"/>
      <c r="I224" s="24"/>
    </row>
    <row r="225" spans="4:9" ht="50.15" customHeight="1" x14ac:dyDescent="0.35">
      <c r="D225" s="21"/>
      <c r="E225" s="22"/>
      <c r="F225" s="31"/>
      <c r="G225" s="22"/>
      <c r="H225" s="23"/>
      <c r="I225" s="24"/>
    </row>
    <row r="226" spans="4:9" ht="50.15" customHeight="1" x14ac:dyDescent="0.35">
      <c r="D226" s="21"/>
      <c r="E226" s="22"/>
      <c r="F226" s="31"/>
      <c r="G226" s="22"/>
      <c r="H226" s="23"/>
      <c r="I226" s="24"/>
    </row>
    <row r="227" spans="4:9" ht="50.15" customHeight="1" x14ac:dyDescent="0.35">
      <c r="D227" s="21"/>
      <c r="E227" s="22"/>
      <c r="F227" s="31"/>
      <c r="G227" s="22"/>
      <c r="H227" s="23"/>
      <c r="I227" s="24"/>
    </row>
    <row r="228" spans="4:9" ht="50.15" customHeight="1" x14ac:dyDescent="0.35">
      <c r="D228" s="21"/>
      <c r="E228" s="22"/>
      <c r="F228" s="31"/>
      <c r="G228" s="22"/>
      <c r="H228" s="23"/>
      <c r="I228" s="24"/>
    </row>
    <row r="229" spans="4:9" ht="50.15" customHeight="1" x14ac:dyDescent="0.35">
      <c r="D229" s="21"/>
      <c r="E229" s="22"/>
      <c r="F229" s="31"/>
      <c r="G229" s="22"/>
      <c r="H229" s="23"/>
      <c r="I229" s="24"/>
    </row>
    <row r="230" spans="4:9" ht="50.15" customHeight="1" x14ac:dyDescent="0.35">
      <c r="D230" s="21"/>
      <c r="E230" s="22"/>
      <c r="F230" s="31"/>
      <c r="G230" s="22"/>
      <c r="H230" s="23"/>
      <c r="I230" s="24"/>
    </row>
    <row r="231" spans="4:9" ht="50.15" customHeight="1" x14ac:dyDescent="0.35">
      <c r="D231" s="21"/>
      <c r="E231" s="22"/>
      <c r="F231" s="31"/>
      <c r="G231" s="22"/>
      <c r="H231" s="23"/>
      <c r="I231" s="24"/>
    </row>
    <row r="232" spans="4:9" ht="50.15" customHeight="1" x14ac:dyDescent="0.35">
      <c r="D232" s="21"/>
      <c r="E232" s="22"/>
      <c r="F232" s="31"/>
      <c r="G232" s="22"/>
      <c r="H232" s="23"/>
      <c r="I232" s="24"/>
    </row>
    <row r="233" spans="4:9" ht="50.15" customHeight="1" x14ac:dyDescent="0.35">
      <c r="D233" s="21"/>
      <c r="E233" s="22"/>
      <c r="F233" s="31"/>
      <c r="G233" s="22"/>
      <c r="H233" s="23"/>
      <c r="I233" s="24"/>
    </row>
    <row r="234" spans="4:9" ht="50.15" customHeight="1" x14ac:dyDescent="0.35">
      <c r="D234" s="21"/>
      <c r="E234" s="22"/>
      <c r="F234" s="31"/>
      <c r="G234" s="22"/>
      <c r="H234" s="23"/>
      <c r="I234" s="24"/>
    </row>
    <row r="235" spans="4:9" ht="50.15" customHeight="1" x14ac:dyDescent="0.35">
      <c r="D235" s="21"/>
      <c r="E235" s="22"/>
      <c r="F235" s="31"/>
      <c r="G235" s="22"/>
      <c r="H235" s="23"/>
      <c r="I235" s="24"/>
    </row>
    <row r="236" spans="4:9" ht="50.15" customHeight="1" x14ac:dyDescent="0.35">
      <c r="D236" s="21"/>
      <c r="E236" s="22"/>
      <c r="F236" s="31"/>
      <c r="G236" s="22"/>
      <c r="H236" s="23"/>
      <c r="I236" s="24"/>
    </row>
    <row r="237" spans="4:9" ht="50.15" customHeight="1" x14ac:dyDescent="0.35">
      <c r="D237" s="21"/>
      <c r="E237" s="22"/>
      <c r="F237" s="31"/>
      <c r="G237" s="22"/>
      <c r="H237" s="23"/>
      <c r="I237" s="24"/>
    </row>
    <row r="238" spans="4:9" ht="50.15" customHeight="1" x14ac:dyDescent="0.35">
      <c r="D238" s="21"/>
      <c r="E238" s="22"/>
      <c r="F238" s="31"/>
      <c r="G238" s="22"/>
      <c r="H238" s="23"/>
      <c r="I238" s="24"/>
    </row>
    <row r="239" spans="4:9" ht="50.15" customHeight="1" x14ac:dyDescent="0.35">
      <c r="D239" s="21"/>
      <c r="E239" s="22"/>
      <c r="F239" s="31"/>
      <c r="G239" s="22"/>
      <c r="H239" s="23"/>
      <c r="I239" s="24"/>
    </row>
    <row r="240" spans="4:9" ht="50.15" customHeight="1" x14ac:dyDescent="0.35">
      <c r="D240" s="21"/>
      <c r="E240" s="22"/>
      <c r="F240" s="31"/>
      <c r="G240" s="22"/>
      <c r="H240" s="23"/>
      <c r="I240" s="24"/>
    </row>
    <row r="241" spans="4:9" ht="50.15" customHeight="1" x14ac:dyDescent="0.35">
      <c r="D241" s="21"/>
      <c r="E241" s="22"/>
      <c r="F241" s="31"/>
      <c r="G241" s="22"/>
      <c r="H241" s="23"/>
      <c r="I241" s="24"/>
    </row>
    <row r="242" spans="4:9" ht="50.15" customHeight="1" x14ac:dyDescent="0.35">
      <c r="D242" s="21"/>
      <c r="E242" s="22"/>
      <c r="F242" s="31"/>
      <c r="G242" s="22"/>
      <c r="H242" s="23"/>
      <c r="I242" s="24"/>
    </row>
    <row r="243" spans="4:9" ht="50.15" customHeight="1" x14ac:dyDescent="0.35">
      <c r="D243" s="21"/>
      <c r="E243" s="22"/>
      <c r="F243" s="31"/>
      <c r="G243" s="22"/>
      <c r="H243" s="23"/>
      <c r="I243" s="24"/>
    </row>
    <row r="244" spans="4:9" ht="50.15" customHeight="1" x14ac:dyDescent="0.35">
      <c r="D244" s="21"/>
      <c r="E244" s="22"/>
      <c r="F244" s="31"/>
      <c r="G244" s="22"/>
      <c r="H244" s="23"/>
      <c r="I244" s="24"/>
    </row>
    <row r="245" spans="4:9" ht="50.15" customHeight="1" x14ac:dyDescent="0.35">
      <c r="D245" s="21"/>
      <c r="E245" s="22"/>
      <c r="F245" s="31"/>
      <c r="G245" s="22"/>
      <c r="H245" s="23"/>
      <c r="I245" s="24"/>
    </row>
    <row r="246" spans="4:9" ht="50.15" customHeight="1" x14ac:dyDescent="0.35">
      <c r="D246" s="21"/>
      <c r="E246" s="22"/>
      <c r="F246" s="31"/>
      <c r="G246" s="22"/>
      <c r="H246" s="23"/>
      <c r="I246" s="24"/>
    </row>
    <row r="247" spans="4:9" ht="50.15" customHeight="1" x14ac:dyDescent="0.35">
      <c r="D247" s="21"/>
      <c r="E247" s="22"/>
      <c r="F247" s="31"/>
      <c r="G247" s="22"/>
      <c r="H247" s="23"/>
      <c r="I247" s="24"/>
    </row>
    <row r="248" spans="4:9" ht="50.15" customHeight="1" x14ac:dyDescent="0.35">
      <c r="D248" s="21"/>
      <c r="E248" s="22"/>
      <c r="F248" s="31"/>
      <c r="G248" s="22"/>
      <c r="H248" s="23"/>
      <c r="I248" s="24"/>
    </row>
    <row r="249" spans="4:9" ht="50.15" customHeight="1" x14ac:dyDescent="0.35">
      <c r="D249" s="21"/>
      <c r="E249" s="22"/>
      <c r="F249" s="31"/>
      <c r="G249" s="22"/>
      <c r="H249" s="23"/>
      <c r="I249" s="24"/>
    </row>
    <row r="250" spans="4:9" ht="50.15" customHeight="1" x14ac:dyDescent="0.35">
      <c r="D250" s="21"/>
      <c r="E250" s="22"/>
      <c r="F250" s="31"/>
      <c r="G250" s="22"/>
      <c r="H250" s="23"/>
      <c r="I250" s="24"/>
    </row>
    <row r="251" spans="4:9" ht="50.15" customHeight="1" x14ac:dyDescent="0.35">
      <c r="D251" s="21"/>
      <c r="E251" s="22"/>
      <c r="F251" s="31"/>
      <c r="G251" s="22"/>
      <c r="H251" s="23"/>
      <c r="I251" s="24"/>
    </row>
    <row r="252" spans="4:9" ht="50.15" customHeight="1" x14ac:dyDescent="0.35">
      <c r="D252" s="21"/>
      <c r="E252" s="22"/>
      <c r="F252" s="31"/>
      <c r="G252" s="22"/>
      <c r="H252" s="23"/>
      <c r="I252" s="24"/>
    </row>
    <row r="253" spans="4:9" ht="50.15" customHeight="1" x14ac:dyDescent="0.35">
      <c r="D253" s="21"/>
      <c r="E253" s="22"/>
      <c r="F253" s="31"/>
      <c r="G253" s="22"/>
      <c r="H253" s="23"/>
      <c r="I253" s="24"/>
    </row>
    <row r="254" spans="4:9" ht="50.15" customHeight="1" x14ac:dyDescent="0.35">
      <c r="D254" s="21"/>
      <c r="E254" s="22"/>
      <c r="F254" s="31"/>
      <c r="G254" s="22"/>
      <c r="H254" s="23"/>
      <c r="I254" s="24"/>
    </row>
    <row r="255" spans="4:9" ht="50.15" customHeight="1" x14ac:dyDescent="0.35">
      <c r="D255" s="21"/>
      <c r="E255" s="22"/>
      <c r="F255" s="31"/>
      <c r="G255" s="22"/>
      <c r="H255" s="23"/>
      <c r="I255" s="24"/>
    </row>
    <row r="256" spans="4:9" ht="50.15" customHeight="1" x14ac:dyDescent="0.35">
      <c r="D256" s="21"/>
      <c r="E256" s="22"/>
      <c r="F256" s="31"/>
      <c r="G256" s="22"/>
      <c r="H256" s="23"/>
      <c r="I256" s="24"/>
    </row>
    <row r="257" spans="4:9" ht="50.15" customHeight="1" x14ac:dyDescent="0.35">
      <c r="D257" s="21"/>
      <c r="E257" s="22"/>
      <c r="F257" s="31"/>
      <c r="G257" s="22"/>
      <c r="H257" s="23"/>
      <c r="I257" s="24"/>
    </row>
    <row r="258" spans="4:9" ht="50.15" customHeight="1" x14ac:dyDescent="0.35">
      <c r="D258" s="21"/>
      <c r="E258" s="22"/>
      <c r="F258" s="31"/>
      <c r="G258" s="22"/>
      <c r="H258" s="23"/>
      <c r="I258" s="24"/>
    </row>
    <row r="259" spans="4:9" ht="50.15" customHeight="1" x14ac:dyDescent="0.35">
      <c r="D259" s="25"/>
      <c r="E259" s="26"/>
      <c r="F259" s="31"/>
      <c r="G259" s="26"/>
      <c r="H259" s="27"/>
      <c r="I259" s="28"/>
    </row>
    <row r="260" spans="4:9" ht="50.15" customHeight="1" x14ac:dyDescent="0.35">
      <c r="D260" s="29"/>
      <c r="E260" s="30"/>
      <c r="F260" s="31"/>
      <c r="G260" s="30"/>
      <c r="H260" s="32"/>
      <c r="I260" s="33"/>
    </row>
    <row r="261" spans="4:9" ht="50.15" customHeight="1" x14ac:dyDescent="0.35">
      <c r="D261" s="29"/>
      <c r="E261" s="30"/>
      <c r="F261" s="31"/>
      <c r="G261" s="30"/>
      <c r="H261" s="32"/>
      <c r="I261" s="33"/>
    </row>
    <row r="262" spans="4:9" ht="50.15" customHeight="1" x14ac:dyDescent="0.35">
      <c r="D262" s="29"/>
      <c r="E262" s="30"/>
      <c r="F262" s="31"/>
      <c r="G262" s="30"/>
      <c r="H262" s="32"/>
      <c r="I262" s="33"/>
    </row>
    <row r="263" spans="4:9" ht="50.15" customHeight="1" x14ac:dyDescent="0.35">
      <c r="D263" s="29"/>
      <c r="E263" s="30"/>
      <c r="F263" s="31"/>
      <c r="G263" s="30"/>
      <c r="H263" s="32"/>
      <c r="I263" s="33"/>
    </row>
    <row r="264" spans="4:9" ht="50.15" customHeight="1" x14ac:dyDescent="0.35">
      <c r="D264" s="29"/>
      <c r="E264" s="30"/>
      <c r="F264" s="31"/>
      <c r="G264" s="30"/>
      <c r="H264" s="32"/>
      <c r="I264" s="33"/>
    </row>
    <row r="265" spans="4:9" ht="50.15" customHeight="1" x14ac:dyDescent="0.35">
      <c r="D265" s="29"/>
      <c r="E265" s="30"/>
      <c r="F265" s="31"/>
      <c r="G265" s="30"/>
      <c r="H265" s="32"/>
      <c r="I265" s="33"/>
    </row>
    <row r="266" spans="4:9" ht="50.15" customHeight="1" x14ac:dyDescent="0.35">
      <c r="D266" s="29"/>
      <c r="E266" s="30"/>
      <c r="F266" s="31"/>
      <c r="G266" s="30"/>
      <c r="H266" s="32"/>
      <c r="I266" s="33"/>
    </row>
    <row r="267" spans="4:9" ht="50.15" customHeight="1" x14ac:dyDescent="0.35">
      <c r="D267" s="29"/>
      <c r="E267" s="30"/>
      <c r="F267" s="31"/>
      <c r="G267" s="30"/>
      <c r="H267" s="32"/>
      <c r="I267" s="33"/>
    </row>
    <row r="268" spans="4:9" ht="50.15" customHeight="1" x14ac:dyDescent="0.35">
      <c r="D268" s="29"/>
      <c r="E268" s="30"/>
      <c r="F268" s="31"/>
      <c r="G268" s="30"/>
      <c r="H268" s="32"/>
      <c r="I268" s="33"/>
    </row>
    <row r="269" spans="4:9" ht="50.15" customHeight="1" x14ac:dyDescent="0.35">
      <c r="D269" s="29"/>
      <c r="E269" s="30"/>
      <c r="F269" s="31"/>
      <c r="G269" s="30"/>
      <c r="H269" s="32"/>
      <c r="I269" s="33"/>
    </row>
    <row r="270" spans="4:9" ht="50.15" customHeight="1" x14ac:dyDescent="0.35">
      <c r="D270" s="29"/>
      <c r="E270" s="30"/>
      <c r="F270" s="31"/>
      <c r="G270" s="30"/>
      <c r="H270" s="32"/>
      <c r="I270" s="33"/>
    </row>
    <row r="271" spans="4:9" ht="50.15" customHeight="1" x14ac:dyDescent="0.35">
      <c r="D271" s="29"/>
      <c r="E271" s="30"/>
      <c r="F271" s="31"/>
      <c r="G271" s="30"/>
      <c r="H271" s="32"/>
      <c r="I271" s="33"/>
    </row>
    <row r="272" spans="4:9" ht="50.15" customHeight="1" x14ac:dyDescent="0.35">
      <c r="D272" s="29"/>
      <c r="E272" s="30"/>
      <c r="F272" s="31"/>
      <c r="G272" s="30"/>
      <c r="H272" s="32"/>
      <c r="I272" s="33"/>
    </row>
    <row r="273" spans="4:9" ht="50.15" customHeight="1" x14ac:dyDescent="0.35">
      <c r="D273" s="29"/>
      <c r="E273" s="30"/>
      <c r="F273" s="31"/>
      <c r="G273" s="30"/>
      <c r="H273" s="32"/>
      <c r="I273" s="33"/>
    </row>
    <row r="274" spans="4:9" ht="50.15" customHeight="1" x14ac:dyDescent="0.35">
      <c r="D274" s="29"/>
      <c r="E274" s="30"/>
      <c r="F274" s="31"/>
      <c r="G274" s="30"/>
      <c r="H274" s="32"/>
      <c r="I274" s="33"/>
    </row>
    <row r="275" spans="4:9" ht="50.15" customHeight="1" x14ac:dyDescent="0.35">
      <c r="D275" s="29"/>
      <c r="E275" s="30"/>
      <c r="F275" s="31"/>
      <c r="G275" s="30"/>
      <c r="H275" s="32"/>
      <c r="I275" s="33"/>
    </row>
    <row r="276" spans="4:9" ht="50.15" customHeight="1" x14ac:dyDescent="0.35">
      <c r="D276" s="29"/>
      <c r="E276" s="30"/>
      <c r="F276" s="31"/>
      <c r="G276" s="30"/>
      <c r="H276" s="32"/>
      <c r="I276" s="33"/>
    </row>
    <row r="277" spans="4:9" ht="50.15" customHeight="1" x14ac:dyDescent="0.35">
      <c r="D277" s="29"/>
      <c r="E277" s="30"/>
      <c r="F277" s="31"/>
      <c r="G277" s="30"/>
      <c r="H277" s="32"/>
      <c r="I277" s="33"/>
    </row>
    <row r="278" spans="4:9" ht="50.15" customHeight="1" x14ac:dyDescent="0.35">
      <c r="D278" s="29"/>
      <c r="E278" s="30"/>
      <c r="F278" s="31"/>
      <c r="G278" s="30"/>
      <c r="H278" s="32"/>
      <c r="I278" s="33"/>
    </row>
    <row r="279" spans="4:9" ht="50.15" customHeight="1" x14ac:dyDescent="0.35">
      <c r="D279" s="29"/>
      <c r="E279" s="30"/>
      <c r="F279" s="31"/>
      <c r="G279" s="30"/>
      <c r="H279" s="32"/>
      <c r="I279" s="33"/>
    </row>
    <row r="280" spans="4:9" ht="50.15" customHeight="1" x14ac:dyDescent="0.35">
      <c r="D280" s="29"/>
      <c r="E280" s="30"/>
      <c r="F280" s="31"/>
      <c r="G280" s="30"/>
      <c r="H280" s="32"/>
      <c r="I280" s="33"/>
    </row>
    <row r="281" spans="4:9" ht="50.15" customHeight="1" x14ac:dyDescent="0.35">
      <c r="D281" s="29"/>
      <c r="E281" s="30"/>
      <c r="F281" s="31"/>
      <c r="G281" s="30"/>
      <c r="H281" s="32"/>
      <c r="I281" s="33"/>
    </row>
    <row r="282" spans="4:9" ht="50.15" customHeight="1" x14ac:dyDescent="0.35">
      <c r="D282" s="29"/>
      <c r="E282" s="30"/>
      <c r="F282" s="31"/>
      <c r="G282" s="30"/>
      <c r="H282" s="32"/>
      <c r="I282" s="33"/>
    </row>
    <row r="283" spans="4:9" ht="50.15" customHeight="1" x14ac:dyDescent="0.35">
      <c r="D283" s="29"/>
      <c r="E283" s="30"/>
      <c r="F283" s="31"/>
      <c r="G283" s="30"/>
      <c r="H283" s="32"/>
      <c r="I283" s="33"/>
    </row>
    <row r="284" spans="4:9" ht="50.15" customHeight="1" x14ac:dyDescent="0.35">
      <c r="D284" s="29"/>
      <c r="E284" s="30"/>
      <c r="F284" s="31"/>
      <c r="G284" s="30"/>
      <c r="H284" s="32"/>
      <c r="I284" s="33"/>
    </row>
    <row r="285" spans="4:9" ht="50.15" customHeight="1" x14ac:dyDescent="0.35">
      <c r="D285" s="29"/>
      <c r="E285" s="30"/>
      <c r="F285" s="31"/>
      <c r="G285" s="30"/>
      <c r="H285" s="32"/>
      <c r="I285" s="33"/>
    </row>
    <row r="286" spans="4:9" ht="50.15" customHeight="1" x14ac:dyDescent="0.35">
      <c r="D286" s="29"/>
      <c r="E286" s="30"/>
      <c r="F286" s="31"/>
      <c r="G286" s="30"/>
      <c r="H286" s="32"/>
      <c r="I286" s="33"/>
    </row>
    <row r="287" spans="4:9" ht="50.15" customHeight="1" x14ac:dyDescent="0.35">
      <c r="D287" s="29"/>
      <c r="E287" s="30"/>
      <c r="F287" s="31"/>
      <c r="G287" s="30"/>
      <c r="H287" s="32"/>
      <c r="I287" s="33"/>
    </row>
    <row r="288" spans="4:9" ht="50.15" customHeight="1" x14ac:dyDescent="0.35">
      <c r="D288" s="29"/>
      <c r="E288" s="30"/>
      <c r="F288" s="31"/>
      <c r="G288" s="30"/>
      <c r="H288" s="32"/>
      <c r="I288" s="33"/>
    </row>
    <row r="289" spans="4:9" ht="50.15" customHeight="1" x14ac:dyDescent="0.35">
      <c r="D289" s="29"/>
      <c r="E289" s="30"/>
      <c r="F289" s="31"/>
      <c r="G289" s="30"/>
      <c r="H289" s="32"/>
      <c r="I289" s="33"/>
    </row>
    <row r="290" spans="4:9" ht="50.15" customHeight="1" x14ac:dyDescent="0.35">
      <c r="D290" s="29"/>
      <c r="E290" s="30"/>
      <c r="F290" s="31"/>
      <c r="G290" s="30"/>
      <c r="H290" s="32"/>
      <c r="I290" s="33"/>
    </row>
    <row r="291" spans="4:9" ht="50.15" customHeight="1" x14ac:dyDescent="0.35">
      <c r="D291" s="29"/>
      <c r="E291" s="30"/>
      <c r="F291" s="31"/>
      <c r="G291" s="30"/>
      <c r="H291" s="32"/>
      <c r="I291" s="33"/>
    </row>
    <row r="292" spans="4:9" ht="50.15" customHeight="1" x14ac:dyDescent="0.35">
      <c r="D292" s="29"/>
      <c r="E292" s="30"/>
      <c r="F292" s="31"/>
      <c r="G292" s="30"/>
      <c r="H292" s="32"/>
      <c r="I292" s="33"/>
    </row>
    <row r="293" spans="4:9" ht="50.15" customHeight="1" x14ac:dyDescent="0.35">
      <c r="D293" s="29"/>
      <c r="E293" s="30"/>
      <c r="F293" s="31"/>
      <c r="G293" s="30"/>
      <c r="H293" s="32"/>
      <c r="I293" s="33"/>
    </row>
    <row r="294" spans="4:9" ht="50.15" customHeight="1" x14ac:dyDescent="0.35">
      <c r="D294" s="29"/>
      <c r="E294" s="30"/>
      <c r="F294" s="31"/>
      <c r="G294" s="30"/>
      <c r="H294" s="32"/>
      <c r="I294" s="33"/>
    </row>
    <row r="295" spans="4:9" ht="50.15" customHeight="1" x14ac:dyDescent="0.35">
      <c r="D295" s="29"/>
      <c r="E295" s="30"/>
      <c r="F295" s="31"/>
      <c r="G295" s="30"/>
      <c r="H295" s="32"/>
      <c r="I295" s="33"/>
    </row>
    <row r="296" spans="4:9" ht="50.15" customHeight="1" x14ac:dyDescent="0.35">
      <c r="D296" s="29"/>
      <c r="E296" s="30"/>
      <c r="F296" s="31"/>
      <c r="G296" s="30"/>
      <c r="H296" s="32"/>
      <c r="I296" s="33"/>
    </row>
    <row r="297" spans="4:9" ht="50.15" customHeight="1" x14ac:dyDescent="0.35">
      <c r="D297" s="29"/>
      <c r="E297" s="30"/>
      <c r="F297" s="31"/>
      <c r="G297" s="30"/>
      <c r="H297" s="32"/>
      <c r="I297" s="33"/>
    </row>
    <row r="298" spans="4:9" ht="50.15" customHeight="1" x14ac:dyDescent="0.35">
      <c r="D298" s="29"/>
      <c r="E298" s="30"/>
      <c r="F298" s="31"/>
      <c r="G298" s="30"/>
      <c r="H298" s="32"/>
      <c r="I298" s="33"/>
    </row>
    <row r="299" spans="4:9" ht="50.15" customHeight="1" x14ac:dyDescent="0.35">
      <c r="D299" s="29"/>
      <c r="E299" s="30"/>
      <c r="F299" s="31"/>
      <c r="G299" s="30"/>
      <c r="H299" s="32"/>
      <c r="I299" s="33"/>
    </row>
    <row r="300" spans="4:9" ht="50.15" customHeight="1" x14ac:dyDescent="0.35">
      <c r="D300" s="29"/>
      <c r="E300" s="30"/>
      <c r="F300" s="31"/>
      <c r="G300" s="30"/>
      <c r="H300" s="32"/>
      <c r="I300" s="33"/>
    </row>
    <row r="301" spans="4:9" ht="50.15" customHeight="1" x14ac:dyDescent="0.35">
      <c r="D301" s="29"/>
      <c r="E301" s="30"/>
      <c r="F301" s="31"/>
      <c r="G301" s="30"/>
      <c r="H301" s="32"/>
      <c r="I301" s="33"/>
    </row>
    <row r="302" spans="4:9" ht="50.15" customHeight="1" x14ac:dyDescent="0.35">
      <c r="D302" s="29"/>
      <c r="E302" s="30"/>
      <c r="F302" s="31"/>
      <c r="G302" s="30"/>
      <c r="H302" s="32"/>
      <c r="I302" s="33"/>
    </row>
    <row r="303" spans="4:9" ht="50.15" customHeight="1" x14ac:dyDescent="0.35">
      <c r="D303" s="29"/>
      <c r="E303" s="30"/>
      <c r="F303" s="31"/>
      <c r="G303" s="30"/>
      <c r="H303" s="32"/>
      <c r="I303" s="33"/>
    </row>
    <row r="304" spans="4:9" ht="50.15" customHeight="1" x14ac:dyDescent="0.35">
      <c r="D304" s="29"/>
      <c r="E304" s="30"/>
      <c r="F304" s="31"/>
      <c r="G304" s="30"/>
      <c r="H304" s="32"/>
      <c r="I304" s="33"/>
    </row>
    <row r="305" spans="4:9" ht="50.15" customHeight="1" x14ac:dyDescent="0.35">
      <c r="D305" s="29"/>
      <c r="E305" s="30"/>
      <c r="F305" s="31"/>
      <c r="G305" s="30"/>
      <c r="H305" s="32"/>
      <c r="I305" s="33"/>
    </row>
    <row r="306" spans="4:9" ht="50.15" customHeight="1" x14ac:dyDescent="0.35">
      <c r="D306" s="29"/>
      <c r="E306" s="30"/>
      <c r="F306" s="31"/>
      <c r="G306" s="30"/>
      <c r="H306" s="32"/>
      <c r="I306" s="33"/>
    </row>
    <row r="307" spans="4:9" ht="50.15" customHeight="1" x14ac:dyDescent="0.35">
      <c r="D307" s="29"/>
      <c r="E307" s="30"/>
      <c r="F307" s="31"/>
      <c r="G307" s="30"/>
      <c r="H307" s="32"/>
      <c r="I307" s="33"/>
    </row>
    <row r="308" spans="4:9" ht="50.15" customHeight="1" x14ac:dyDescent="0.35">
      <c r="D308" s="29"/>
      <c r="E308" s="30"/>
      <c r="F308" s="31"/>
      <c r="G308" s="30"/>
      <c r="H308" s="32"/>
      <c r="I308" s="33"/>
    </row>
    <row r="309" spans="4:9" ht="50.15" customHeight="1" x14ac:dyDescent="0.35">
      <c r="D309" s="29"/>
      <c r="E309" s="30"/>
      <c r="F309" s="31"/>
      <c r="G309" s="30"/>
      <c r="H309" s="32"/>
      <c r="I309" s="33"/>
    </row>
    <row r="310" spans="4:9" ht="50.15" customHeight="1" x14ac:dyDescent="0.35">
      <c r="D310" s="29"/>
      <c r="E310" s="30"/>
      <c r="F310" s="31"/>
      <c r="G310" s="30"/>
      <c r="H310" s="32"/>
      <c r="I310" s="33"/>
    </row>
    <row r="311" spans="4:9" ht="50.15" customHeight="1" x14ac:dyDescent="0.35">
      <c r="D311" s="29"/>
      <c r="E311" s="30"/>
      <c r="F311" s="31"/>
      <c r="G311" s="30"/>
      <c r="H311" s="32"/>
      <c r="I311" s="33"/>
    </row>
    <row r="312" spans="4:9" ht="50.15" customHeight="1" x14ac:dyDescent="0.35">
      <c r="D312" s="29"/>
      <c r="E312" s="30"/>
      <c r="F312" s="31"/>
      <c r="G312" s="30"/>
      <c r="H312" s="32"/>
      <c r="I312" s="33"/>
    </row>
    <row r="313" spans="4:9" ht="50.15" customHeight="1" x14ac:dyDescent="0.35">
      <c r="D313" s="29"/>
      <c r="E313" s="30"/>
      <c r="F313" s="31"/>
      <c r="G313" s="30"/>
      <c r="H313" s="32"/>
      <c r="I313" s="33"/>
    </row>
    <row r="314" spans="4:9" ht="50.15" customHeight="1" x14ac:dyDescent="0.35">
      <c r="D314" s="29"/>
      <c r="E314" s="30"/>
      <c r="F314" s="31"/>
      <c r="G314" s="30"/>
      <c r="H314" s="32"/>
      <c r="I314" s="33"/>
    </row>
    <row r="315" spans="4:9" ht="50.15" customHeight="1" x14ac:dyDescent="0.35">
      <c r="D315" s="29"/>
      <c r="E315" s="30"/>
      <c r="F315" s="31"/>
      <c r="G315" s="30"/>
      <c r="H315" s="32"/>
      <c r="I315" s="33"/>
    </row>
    <row r="316" spans="4:9" ht="50.15" customHeight="1" x14ac:dyDescent="0.35">
      <c r="D316" s="29"/>
      <c r="E316" s="30"/>
      <c r="F316" s="31"/>
      <c r="G316" s="30"/>
      <c r="H316" s="32"/>
      <c r="I316" s="33"/>
    </row>
    <row r="317" spans="4:9" ht="50.15" customHeight="1" x14ac:dyDescent="0.35">
      <c r="D317" s="29"/>
      <c r="E317" s="30"/>
      <c r="F317" s="31"/>
      <c r="G317" s="30"/>
      <c r="H317" s="32"/>
      <c r="I317" s="33"/>
    </row>
    <row r="318" spans="4:9" ht="50.15" customHeight="1" x14ac:dyDescent="0.35">
      <c r="D318" s="29"/>
      <c r="E318" s="30"/>
      <c r="F318" s="31"/>
      <c r="G318" s="30"/>
      <c r="H318" s="32"/>
      <c r="I318" s="33"/>
    </row>
    <row r="319" spans="4:9" ht="50.15" customHeight="1" x14ac:dyDescent="0.35">
      <c r="D319" s="29"/>
      <c r="E319" s="30"/>
      <c r="F319" s="31"/>
      <c r="G319" s="30"/>
      <c r="H319" s="32"/>
      <c r="I319" s="33"/>
    </row>
    <row r="320" spans="4:9" ht="50.15" customHeight="1" x14ac:dyDescent="0.35">
      <c r="D320" s="29"/>
      <c r="E320" s="30"/>
      <c r="F320" s="31"/>
      <c r="G320" s="30"/>
      <c r="H320" s="32"/>
      <c r="I320" s="33"/>
    </row>
    <row r="321" spans="4:9" ht="50.15" customHeight="1" x14ac:dyDescent="0.35">
      <c r="D321" s="29"/>
      <c r="E321" s="30"/>
      <c r="F321" s="31"/>
      <c r="G321" s="30"/>
      <c r="H321" s="32"/>
      <c r="I321" s="33"/>
    </row>
    <row r="322" spans="4:9" ht="50.15" customHeight="1" x14ac:dyDescent="0.35">
      <c r="D322" s="29"/>
      <c r="E322" s="30"/>
      <c r="F322" s="31"/>
      <c r="G322" s="30"/>
      <c r="H322" s="32"/>
      <c r="I322" s="33"/>
    </row>
    <row r="323" spans="4:9" ht="50.15" customHeight="1" x14ac:dyDescent="0.35">
      <c r="D323" s="29"/>
      <c r="E323" s="30"/>
      <c r="F323" s="31"/>
      <c r="G323" s="30"/>
      <c r="H323" s="32"/>
      <c r="I323" s="33"/>
    </row>
    <row r="324" spans="4:9" ht="50.15" customHeight="1" x14ac:dyDescent="0.35">
      <c r="D324" s="29"/>
      <c r="E324" s="30"/>
      <c r="F324" s="31"/>
      <c r="G324" s="30"/>
      <c r="H324" s="32"/>
      <c r="I324" s="33"/>
    </row>
    <row r="325" spans="4:9" ht="50.15" customHeight="1" x14ac:dyDescent="0.35">
      <c r="D325" s="29"/>
      <c r="E325" s="30"/>
      <c r="F325" s="31"/>
      <c r="G325" s="30"/>
      <c r="H325" s="32"/>
      <c r="I325" s="33"/>
    </row>
    <row r="326" spans="4:9" ht="50.15" customHeight="1" x14ac:dyDescent="0.35">
      <c r="D326" s="29"/>
      <c r="E326" s="30"/>
      <c r="F326" s="31"/>
      <c r="G326" s="30"/>
      <c r="H326" s="32"/>
      <c r="I326" s="33"/>
    </row>
    <row r="327" spans="4:9" ht="50.15" customHeight="1" x14ac:dyDescent="0.35">
      <c r="D327" s="29"/>
      <c r="E327" s="30"/>
      <c r="F327" s="31"/>
      <c r="G327" s="30"/>
      <c r="H327" s="32"/>
      <c r="I327" s="33"/>
    </row>
    <row r="328" spans="4:9" ht="50.15" customHeight="1" x14ac:dyDescent="0.35">
      <c r="D328" s="29"/>
      <c r="E328" s="30"/>
      <c r="F328" s="31"/>
      <c r="G328" s="30"/>
      <c r="H328" s="32"/>
      <c r="I328" s="33"/>
    </row>
    <row r="329" spans="4:9" ht="50.15" customHeight="1" x14ac:dyDescent="0.35">
      <c r="D329" s="29"/>
      <c r="E329" s="30"/>
      <c r="F329" s="31"/>
      <c r="G329" s="30"/>
      <c r="H329" s="32"/>
      <c r="I329" s="33"/>
    </row>
    <row r="330" spans="4:9" ht="50.15" customHeight="1" x14ac:dyDescent="0.35">
      <c r="D330" s="29"/>
      <c r="E330" s="30"/>
      <c r="F330" s="31"/>
      <c r="G330" s="30"/>
      <c r="H330" s="32"/>
      <c r="I330" s="33"/>
    </row>
    <row r="331" spans="4:9" ht="50.15" customHeight="1" x14ac:dyDescent="0.35">
      <c r="D331" s="29"/>
      <c r="E331" s="30"/>
      <c r="F331" s="31"/>
      <c r="G331" s="30"/>
      <c r="H331" s="32"/>
      <c r="I331" s="33"/>
    </row>
    <row r="332" spans="4:9" ht="50.15" customHeight="1" x14ac:dyDescent="0.35">
      <c r="D332" s="29"/>
      <c r="E332" s="30"/>
      <c r="F332" s="31"/>
      <c r="G332" s="30"/>
      <c r="H332" s="32"/>
      <c r="I332" s="33"/>
    </row>
    <row r="333" spans="4:9" ht="50.15" customHeight="1" x14ac:dyDescent="0.35">
      <c r="D333" s="29"/>
      <c r="E333" s="30"/>
      <c r="F333" s="31"/>
      <c r="G333" s="30"/>
      <c r="H333" s="32"/>
      <c r="I333" s="33"/>
    </row>
    <row r="334" spans="4:9" ht="50.15" customHeight="1" x14ac:dyDescent="0.35">
      <c r="D334" s="29"/>
      <c r="E334" s="30"/>
      <c r="F334" s="31"/>
      <c r="G334" s="30"/>
      <c r="H334" s="32"/>
      <c r="I334" s="33"/>
    </row>
    <row r="335" spans="4:9" ht="50.15" customHeight="1" x14ac:dyDescent="0.35">
      <c r="D335" s="29"/>
      <c r="E335" s="30"/>
      <c r="F335" s="31"/>
      <c r="G335" s="30"/>
      <c r="H335" s="32"/>
      <c r="I335" s="33"/>
    </row>
    <row r="336" spans="4:9" ht="50.15" customHeight="1" x14ac:dyDescent="0.35">
      <c r="D336" s="29"/>
      <c r="E336" s="30"/>
      <c r="F336" s="31"/>
      <c r="G336" s="30"/>
      <c r="H336" s="32"/>
      <c r="I336" s="33"/>
    </row>
    <row r="337" spans="4:9" ht="50.15" customHeight="1" x14ac:dyDescent="0.35">
      <c r="D337" s="29"/>
      <c r="E337" s="30"/>
      <c r="F337" s="31"/>
      <c r="G337" s="30"/>
      <c r="H337" s="32"/>
      <c r="I337" s="33"/>
    </row>
    <row r="338" spans="4:9" ht="50.15" customHeight="1" x14ac:dyDescent="0.35">
      <c r="D338" s="29"/>
      <c r="E338" s="30"/>
      <c r="F338" s="31"/>
      <c r="G338" s="30"/>
      <c r="H338" s="32"/>
      <c r="I338" s="33"/>
    </row>
    <row r="339" spans="4:9" ht="50.15" customHeight="1" x14ac:dyDescent="0.35">
      <c r="D339" s="29"/>
      <c r="E339" s="30"/>
      <c r="F339" s="31"/>
      <c r="G339" s="30"/>
      <c r="H339" s="32"/>
      <c r="I339" s="33"/>
    </row>
    <row r="340" spans="4:9" ht="50.15" customHeight="1" x14ac:dyDescent="0.35">
      <c r="D340" s="29"/>
      <c r="E340" s="30"/>
      <c r="F340" s="31"/>
      <c r="G340" s="30"/>
      <c r="H340" s="32"/>
      <c r="I340" s="33"/>
    </row>
    <row r="341" spans="4:9" ht="50.15" customHeight="1" x14ac:dyDescent="0.35">
      <c r="D341" s="29"/>
      <c r="E341" s="30"/>
      <c r="F341" s="31"/>
      <c r="G341" s="30"/>
      <c r="H341" s="32"/>
      <c r="I341" s="33"/>
    </row>
    <row r="342" spans="4:9" ht="50.15" customHeight="1" x14ac:dyDescent="0.35">
      <c r="D342" s="29"/>
      <c r="E342" s="30"/>
      <c r="F342" s="31"/>
      <c r="G342" s="30"/>
      <c r="H342" s="32"/>
      <c r="I342" s="33"/>
    </row>
    <row r="343" spans="4:9" ht="50.15" customHeight="1" x14ac:dyDescent="0.35">
      <c r="D343" s="29"/>
      <c r="E343" s="30"/>
      <c r="F343" s="31"/>
      <c r="G343" s="30"/>
      <c r="H343" s="32"/>
      <c r="I343" s="33"/>
    </row>
    <row r="344" spans="4:9" ht="50.15" customHeight="1" x14ac:dyDescent="0.35">
      <c r="D344" s="29"/>
      <c r="E344" s="30"/>
      <c r="F344" s="31"/>
      <c r="G344" s="30"/>
      <c r="H344" s="32"/>
      <c r="I344" s="33"/>
    </row>
    <row r="345" spans="4:9" ht="50.15" customHeight="1" x14ac:dyDescent="0.35">
      <c r="D345" s="29"/>
      <c r="E345" s="30"/>
      <c r="F345" s="31"/>
      <c r="G345" s="30"/>
      <c r="H345" s="32"/>
      <c r="I345" s="33"/>
    </row>
    <row r="346" spans="4:9" ht="50.15" customHeight="1" x14ac:dyDescent="0.35">
      <c r="D346" s="29"/>
      <c r="E346" s="30"/>
      <c r="F346" s="31"/>
      <c r="G346" s="30"/>
      <c r="H346" s="32"/>
      <c r="I346" s="33"/>
    </row>
    <row r="347" spans="4:9" ht="50.15" customHeight="1" x14ac:dyDescent="0.35">
      <c r="D347" s="29"/>
      <c r="E347" s="30"/>
      <c r="F347" s="31"/>
      <c r="G347" s="30"/>
      <c r="H347" s="32"/>
      <c r="I347" s="33"/>
    </row>
    <row r="348" spans="4:9" ht="50.15" customHeight="1" x14ac:dyDescent="0.35">
      <c r="D348" s="29"/>
      <c r="E348" s="30"/>
      <c r="F348" s="31"/>
      <c r="G348" s="30"/>
      <c r="H348" s="32"/>
      <c r="I348" s="33"/>
    </row>
    <row r="349" spans="4:9" ht="50.15" customHeight="1" x14ac:dyDescent="0.35">
      <c r="D349" s="29"/>
      <c r="E349" s="30"/>
      <c r="F349" s="31"/>
      <c r="G349" s="30"/>
      <c r="H349" s="32"/>
      <c r="I349" s="33"/>
    </row>
    <row r="350" spans="4:9" ht="50.15" customHeight="1" x14ac:dyDescent="0.35">
      <c r="D350" s="29"/>
      <c r="E350" s="30"/>
      <c r="F350" s="31"/>
      <c r="G350" s="30"/>
      <c r="H350" s="32"/>
      <c r="I350" s="33"/>
    </row>
    <row r="351" spans="4:9" ht="50.15" customHeight="1" x14ac:dyDescent="0.35">
      <c r="D351" s="29"/>
      <c r="E351" s="30"/>
      <c r="F351" s="31"/>
      <c r="G351" s="30"/>
      <c r="H351" s="32"/>
      <c r="I351" s="33"/>
    </row>
    <row r="352" spans="4:9" ht="50.15" customHeight="1" x14ac:dyDescent="0.35">
      <c r="D352" s="29"/>
      <c r="E352" s="30"/>
      <c r="F352" s="31"/>
      <c r="G352" s="30"/>
      <c r="H352" s="32"/>
      <c r="I352" s="33"/>
    </row>
    <row r="353" spans="4:9" ht="50.15" customHeight="1" x14ac:dyDescent="0.35">
      <c r="D353" s="29"/>
      <c r="E353" s="30"/>
      <c r="F353" s="31"/>
      <c r="G353" s="30"/>
      <c r="H353" s="32"/>
      <c r="I353" s="33"/>
    </row>
    <row r="354" spans="4:9" ht="50.15" customHeight="1" x14ac:dyDescent="0.35">
      <c r="D354" s="29"/>
      <c r="E354" s="30"/>
      <c r="F354" s="31"/>
      <c r="G354" s="30"/>
      <c r="H354" s="32"/>
      <c r="I354" s="33"/>
    </row>
    <row r="355" spans="4:9" ht="50.15" customHeight="1" x14ac:dyDescent="0.35">
      <c r="D355" s="29"/>
      <c r="E355" s="30"/>
      <c r="F355" s="31"/>
      <c r="G355" s="30"/>
      <c r="H355" s="32"/>
      <c r="I355" s="33"/>
    </row>
    <row r="356" spans="4:9" ht="50.15" customHeight="1" x14ac:dyDescent="0.35">
      <c r="D356" s="29"/>
      <c r="E356" s="30"/>
      <c r="F356" s="31"/>
      <c r="G356" s="30"/>
      <c r="H356" s="32"/>
      <c r="I356" s="33"/>
    </row>
    <row r="357" spans="4:9" ht="50.15" customHeight="1" x14ac:dyDescent="0.35">
      <c r="D357" s="29"/>
      <c r="E357" s="30"/>
      <c r="F357" s="31"/>
      <c r="G357" s="30"/>
      <c r="H357" s="32"/>
      <c r="I357" s="33"/>
    </row>
    <row r="358" spans="4:9" ht="50.15" customHeight="1" x14ac:dyDescent="0.35">
      <c r="D358" s="29"/>
      <c r="E358" s="30"/>
      <c r="F358" s="31"/>
      <c r="G358" s="30"/>
      <c r="H358" s="32"/>
      <c r="I358" s="33"/>
    </row>
    <row r="359" spans="4:9" ht="50.15" customHeight="1" x14ac:dyDescent="0.35">
      <c r="D359" s="29"/>
      <c r="E359" s="30"/>
      <c r="F359" s="31"/>
      <c r="G359" s="30"/>
      <c r="H359" s="32"/>
      <c r="I359" s="33"/>
    </row>
    <row r="360" spans="4:9" ht="50.15" customHeight="1" x14ac:dyDescent="0.35">
      <c r="D360" s="29"/>
      <c r="E360" s="30"/>
      <c r="F360" s="31"/>
      <c r="G360" s="30"/>
      <c r="H360" s="32"/>
      <c r="I360" s="33"/>
    </row>
    <row r="361" spans="4:9" ht="50.15" customHeight="1" x14ac:dyDescent="0.35">
      <c r="D361" s="29"/>
      <c r="E361" s="30"/>
      <c r="F361" s="31"/>
      <c r="G361" s="30"/>
      <c r="H361" s="32"/>
      <c r="I361" s="33"/>
    </row>
    <row r="362" spans="4:9" ht="50.15" customHeight="1" x14ac:dyDescent="0.35">
      <c r="D362" s="29"/>
      <c r="E362" s="30"/>
      <c r="F362" s="31"/>
      <c r="G362" s="30"/>
      <c r="H362" s="32"/>
      <c r="I362" s="33"/>
    </row>
    <row r="363" spans="4:9" ht="50.15" customHeight="1" x14ac:dyDescent="0.35">
      <c r="D363" s="29"/>
      <c r="E363" s="30"/>
      <c r="F363" s="31"/>
      <c r="G363" s="30"/>
      <c r="H363" s="32"/>
      <c r="I363" s="33"/>
    </row>
    <row r="364" spans="4:9" ht="50.15" customHeight="1" x14ac:dyDescent="0.35">
      <c r="D364" s="29"/>
      <c r="E364" s="30"/>
      <c r="F364" s="31"/>
      <c r="G364" s="30"/>
      <c r="H364" s="32"/>
      <c r="I364" s="33"/>
    </row>
    <row r="365" spans="4:9" ht="50.15" customHeight="1" x14ac:dyDescent="0.35">
      <c r="D365" s="29"/>
      <c r="E365" s="30"/>
      <c r="F365" s="31"/>
      <c r="G365" s="30"/>
      <c r="H365" s="32"/>
      <c r="I365" s="33"/>
    </row>
    <row r="366" spans="4:9" ht="50.15" customHeight="1" x14ac:dyDescent="0.35">
      <c r="D366" s="29"/>
      <c r="E366" s="30"/>
      <c r="F366" s="31"/>
      <c r="G366" s="30"/>
      <c r="H366" s="32"/>
      <c r="I366" s="33"/>
    </row>
    <row r="367" spans="4:9" ht="50.15" customHeight="1" x14ac:dyDescent="0.35">
      <c r="D367" s="29"/>
      <c r="E367" s="30"/>
      <c r="F367" s="31"/>
      <c r="G367" s="30"/>
      <c r="H367" s="32"/>
      <c r="I367" s="33"/>
    </row>
    <row r="368" spans="4:9" ht="50.15" customHeight="1" x14ac:dyDescent="0.35">
      <c r="D368" s="29"/>
      <c r="E368" s="30"/>
      <c r="F368" s="31"/>
      <c r="G368" s="30"/>
      <c r="H368" s="32"/>
      <c r="I368" s="33"/>
    </row>
    <row r="369" spans="4:9" ht="50.15" customHeight="1" x14ac:dyDescent="0.35">
      <c r="D369" s="29"/>
      <c r="E369" s="30"/>
      <c r="F369" s="31"/>
      <c r="G369" s="30"/>
      <c r="H369" s="32"/>
      <c r="I369" s="33"/>
    </row>
    <row r="370" spans="4:9" ht="50.15" customHeight="1" x14ac:dyDescent="0.35">
      <c r="D370" s="29"/>
      <c r="E370" s="30"/>
      <c r="F370" s="31"/>
      <c r="G370" s="30"/>
      <c r="H370" s="32"/>
      <c r="I370" s="33"/>
    </row>
    <row r="371" spans="4:9" ht="50.15" customHeight="1" x14ac:dyDescent="0.35">
      <c r="D371" s="29"/>
      <c r="E371" s="30"/>
      <c r="F371" s="31"/>
      <c r="G371" s="30"/>
      <c r="H371" s="32"/>
      <c r="I371" s="33"/>
    </row>
    <row r="372" spans="4:9" ht="50.15" customHeight="1" x14ac:dyDescent="0.35">
      <c r="D372" s="29"/>
      <c r="E372" s="30"/>
      <c r="F372" s="31"/>
      <c r="G372" s="30"/>
      <c r="H372" s="32"/>
      <c r="I372" s="33"/>
    </row>
    <row r="373" spans="4:9" ht="50.15" customHeight="1" x14ac:dyDescent="0.35">
      <c r="D373" s="29"/>
      <c r="E373" s="30"/>
      <c r="F373" s="31"/>
      <c r="G373" s="30"/>
      <c r="H373" s="32"/>
      <c r="I373" s="33"/>
    </row>
    <row r="374" spans="4:9" ht="50.15" customHeight="1" x14ac:dyDescent="0.35">
      <c r="D374" s="29"/>
      <c r="E374" s="30"/>
      <c r="F374" s="31"/>
      <c r="G374" s="30"/>
      <c r="H374" s="32"/>
      <c r="I374" s="33"/>
    </row>
    <row r="375" spans="4:9" ht="50.15" customHeight="1" x14ac:dyDescent="0.35">
      <c r="D375" s="29"/>
      <c r="E375" s="30"/>
      <c r="F375" s="31"/>
      <c r="G375" s="30"/>
      <c r="H375" s="32"/>
      <c r="I375" s="33"/>
    </row>
    <row r="376" spans="4:9" ht="50.15" customHeight="1" x14ac:dyDescent="0.35">
      <c r="D376" s="29"/>
      <c r="E376" s="30"/>
      <c r="F376" s="31"/>
      <c r="G376" s="30"/>
      <c r="H376" s="32"/>
      <c r="I376" s="33"/>
    </row>
    <row r="377" spans="4:9" ht="50.15" customHeight="1" x14ac:dyDescent="0.35">
      <c r="D377" s="29"/>
      <c r="E377" s="30"/>
      <c r="F377" s="31"/>
      <c r="G377" s="30"/>
      <c r="H377" s="32"/>
      <c r="I377" s="33"/>
    </row>
    <row r="378" spans="4:9" ht="50.15" customHeight="1" x14ac:dyDescent="0.35">
      <c r="D378" s="29"/>
      <c r="E378" s="30"/>
      <c r="F378" s="31"/>
      <c r="G378" s="30"/>
      <c r="H378" s="32"/>
      <c r="I378" s="33"/>
    </row>
    <row r="379" spans="4:9" ht="50.15" customHeight="1" x14ac:dyDescent="0.35">
      <c r="D379" s="29"/>
      <c r="E379" s="30"/>
      <c r="F379" s="31"/>
      <c r="G379" s="30"/>
      <c r="H379" s="32"/>
      <c r="I379" s="33"/>
    </row>
    <row r="380" spans="4:9" ht="50.15" customHeight="1" x14ac:dyDescent="0.35">
      <c r="D380" s="29"/>
      <c r="E380" s="30"/>
      <c r="F380" s="31"/>
      <c r="G380" s="30"/>
      <c r="H380" s="32"/>
      <c r="I380" s="33"/>
    </row>
    <row r="381" spans="4:9" ht="50.15" customHeight="1" x14ac:dyDescent="0.35">
      <c r="D381" s="29"/>
      <c r="E381" s="30"/>
      <c r="F381" s="31"/>
      <c r="G381" s="30"/>
      <c r="H381" s="32"/>
      <c r="I381" s="33"/>
    </row>
    <row r="382" spans="4:9" ht="50.15" customHeight="1" x14ac:dyDescent="0.35">
      <c r="D382" s="29"/>
      <c r="E382" s="30"/>
      <c r="F382" s="31"/>
      <c r="G382" s="30"/>
      <c r="H382" s="32"/>
      <c r="I382" s="33"/>
    </row>
    <row r="383" spans="4:9" ht="50.15" customHeight="1" x14ac:dyDescent="0.35">
      <c r="D383" s="29"/>
      <c r="E383" s="30"/>
      <c r="F383" s="31"/>
      <c r="G383" s="30"/>
      <c r="H383" s="32"/>
      <c r="I383" s="33"/>
    </row>
    <row r="384" spans="4:9" ht="50.15" customHeight="1" x14ac:dyDescent="0.35">
      <c r="D384" s="29"/>
      <c r="E384" s="30"/>
      <c r="F384" s="31"/>
      <c r="G384" s="30"/>
      <c r="H384" s="32"/>
      <c r="I384" s="33"/>
    </row>
    <row r="385" spans="4:9" ht="50.15" customHeight="1" x14ac:dyDescent="0.35">
      <c r="D385" s="29"/>
      <c r="E385" s="30"/>
      <c r="F385" s="31"/>
      <c r="G385" s="30"/>
      <c r="H385" s="32"/>
      <c r="I385" s="33"/>
    </row>
    <row r="386" spans="4:9" ht="50.15" customHeight="1" x14ac:dyDescent="0.35">
      <c r="D386" s="29"/>
      <c r="E386" s="30"/>
      <c r="F386" s="31"/>
      <c r="G386" s="30"/>
      <c r="H386" s="32"/>
      <c r="I386" s="33"/>
    </row>
    <row r="387" spans="4:9" ht="50.15" customHeight="1" x14ac:dyDescent="0.35">
      <c r="D387" s="29"/>
      <c r="E387" s="30"/>
      <c r="F387" s="31"/>
      <c r="G387" s="30"/>
      <c r="H387" s="32"/>
      <c r="I387" s="33"/>
    </row>
    <row r="388" spans="4:9" ht="50.15" customHeight="1" x14ac:dyDescent="0.35">
      <c r="D388" s="29"/>
      <c r="E388" s="30"/>
      <c r="F388" s="31"/>
      <c r="G388" s="30"/>
      <c r="H388" s="32"/>
      <c r="I388" s="33"/>
    </row>
    <row r="389" spans="4:9" ht="50.15" customHeight="1" x14ac:dyDescent="0.35">
      <c r="D389" s="29"/>
      <c r="E389" s="30"/>
      <c r="F389" s="31"/>
      <c r="G389" s="30"/>
      <c r="H389" s="32"/>
      <c r="I389" s="33"/>
    </row>
    <row r="390" spans="4:9" ht="50.15" customHeight="1" x14ac:dyDescent="0.35">
      <c r="D390" s="29"/>
      <c r="E390" s="30"/>
      <c r="F390" s="31"/>
      <c r="G390" s="30"/>
      <c r="H390" s="32"/>
      <c r="I390" s="33"/>
    </row>
    <row r="391" spans="4:9" ht="50.15" customHeight="1" x14ac:dyDescent="0.35">
      <c r="D391" s="29"/>
      <c r="E391" s="30"/>
      <c r="F391" s="31"/>
      <c r="G391" s="30"/>
      <c r="H391" s="32"/>
      <c r="I391" s="33"/>
    </row>
    <row r="392" spans="4:9" ht="50.15" customHeight="1" x14ac:dyDescent="0.35">
      <c r="D392" s="29"/>
      <c r="E392" s="30"/>
      <c r="F392" s="31"/>
      <c r="G392" s="30"/>
      <c r="H392" s="32"/>
      <c r="I392" s="33"/>
    </row>
    <row r="393" spans="4:9" ht="50.15" customHeight="1" x14ac:dyDescent="0.35">
      <c r="D393" s="29"/>
      <c r="E393" s="30"/>
      <c r="F393" s="31"/>
      <c r="G393" s="30"/>
      <c r="H393" s="32"/>
      <c r="I393" s="33"/>
    </row>
    <row r="394" spans="4:9" ht="50.15" customHeight="1" x14ac:dyDescent="0.35">
      <c r="D394" s="29"/>
      <c r="E394" s="30"/>
      <c r="F394" s="31"/>
      <c r="G394" s="30"/>
      <c r="H394" s="32"/>
      <c r="I394" s="33"/>
    </row>
    <row r="395" spans="4:9" ht="50.15" customHeight="1" x14ac:dyDescent="0.35">
      <c r="D395" s="29"/>
      <c r="E395" s="30"/>
      <c r="F395" s="31"/>
      <c r="G395" s="30"/>
      <c r="H395" s="32"/>
      <c r="I395" s="33"/>
    </row>
    <row r="396" spans="4:9" ht="50.15" customHeight="1" x14ac:dyDescent="0.35">
      <c r="D396" s="29"/>
      <c r="E396" s="30"/>
      <c r="F396" s="31"/>
      <c r="G396" s="30"/>
      <c r="H396" s="32"/>
      <c r="I396" s="33"/>
    </row>
    <row r="397" spans="4:9" ht="50.15" customHeight="1" x14ac:dyDescent="0.35">
      <c r="D397" s="29"/>
      <c r="E397" s="30"/>
      <c r="F397" s="31"/>
      <c r="G397" s="30"/>
      <c r="H397" s="32"/>
      <c r="I397" s="33"/>
    </row>
    <row r="398" spans="4:9" ht="50.15" customHeight="1" x14ac:dyDescent="0.35">
      <c r="D398" s="29"/>
      <c r="E398" s="30"/>
      <c r="F398" s="31"/>
      <c r="G398" s="30"/>
      <c r="H398" s="32"/>
      <c r="I398" s="33"/>
    </row>
    <row r="399" spans="4:9" ht="50.15" customHeight="1" x14ac:dyDescent="0.35">
      <c r="D399" s="29"/>
      <c r="E399" s="30"/>
      <c r="F399" s="31"/>
      <c r="G399" s="30"/>
      <c r="H399" s="32"/>
      <c r="I399" s="33"/>
    </row>
    <row r="400" spans="4:9" ht="50.15" customHeight="1" x14ac:dyDescent="0.35">
      <c r="D400" s="29"/>
      <c r="E400" s="30"/>
      <c r="F400" s="31"/>
      <c r="G400" s="30"/>
      <c r="H400" s="32"/>
      <c r="I400" s="33"/>
    </row>
    <row r="401" spans="4:9" ht="50.15" customHeight="1" x14ac:dyDescent="0.35">
      <c r="D401" s="29"/>
      <c r="E401" s="30"/>
      <c r="F401" s="31"/>
      <c r="G401" s="30"/>
      <c r="H401" s="32"/>
      <c r="I401" s="33"/>
    </row>
    <row r="402" spans="4:9" ht="50.15" customHeight="1" x14ac:dyDescent="0.35">
      <c r="D402" s="29"/>
      <c r="E402" s="30"/>
      <c r="F402" s="31"/>
      <c r="G402" s="30"/>
      <c r="H402" s="32"/>
      <c r="I402" s="33"/>
    </row>
    <row r="403" spans="4:9" ht="50.15" customHeight="1" x14ac:dyDescent="0.35">
      <c r="D403" s="29"/>
      <c r="E403" s="30"/>
      <c r="F403" s="31"/>
      <c r="G403" s="30"/>
      <c r="H403" s="32"/>
      <c r="I403" s="33"/>
    </row>
    <row r="404" spans="4:9" ht="50.15" customHeight="1" x14ac:dyDescent="0.35">
      <c r="D404" s="29"/>
      <c r="E404" s="30"/>
      <c r="F404" s="31"/>
      <c r="G404" s="30"/>
      <c r="H404" s="32"/>
      <c r="I404" s="33"/>
    </row>
    <row r="405" spans="4:9" ht="50.15" customHeight="1" x14ac:dyDescent="0.35">
      <c r="D405" s="29"/>
      <c r="E405" s="30"/>
      <c r="F405" s="31"/>
      <c r="G405" s="30"/>
      <c r="H405" s="32"/>
      <c r="I405" s="33"/>
    </row>
    <row r="406" spans="4:9" ht="50.15" customHeight="1" x14ac:dyDescent="0.35">
      <c r="D406" s="29"/>
      <c r="E406" s="30"/>
      <c r="F406" s="31"/>
      <c r="G406" s="30"/>
      <c r="H406" s="32"/>
      <c r="I406" s="33"/>
    </row>
    <row r="407" spans="4:9" ht="50.15" customHeight="1" x14ac:dyDescent="0.35">
      <c r="D407" s="29"/>
      <c r="E407" s="30"/>
      <c r="F407" s="31"/>
      <c r="G407" s="30"/>
      <c r="H407" s="32"/>
      <c r="I407" s="33"/>
    </row>
    <row r="408" spans="4:9" ht="50.15" customHeight="1" x14ac:dyDescent="0.35">
      <c r="D408" s="29"/>
      <c r="E408" s="30"/>
      <c r="F408" s="31"/>
      <c r="G408" s="30"/>
      <c r="H408" s="32"/>
      <c r="I408" s="33"/>
    </row>
    <row r="409" spans="4:9" ht="50.15" customHeight="1" x14ac:dyDescent="0.35">
      <c r="D409" s="29"/>
      <c r="E409" s="30"/>
      <c r="F409" s="31"/>
      <c r="G409" s="30"/>
      <c r="H409" s="32"/>
      <c r="I409" s="33"/>
    </row>
    <row r="410" spans="4:9" ht="50.15" customHeight="1" x14ac:dyDescent="0.35">
      <c r="D410" s="29"/>
      <c r="E410" s="30"/>
      <c r="F410" s="31"/>
      <c r="G410" s="30"/>
      <c r="H410" s="32"/>
      <c r="I410" s="33"/>
    </row>
    <row r="411" spans="4:9" ht="50.15" customHeight="1" x14ac:dyDescent="0.35">
      <c r="D411" s="29"/>
      <c r="E411" s="30"/>
      <c r="F411" s="31"/>
      <c r="G411" s="30"/>
      <c r="H411" s="32"/>
      <c r="I411" s="33"/>
    </row>
    <row r="412" spans="4:9" ht="50.15" customHeight="1" x14ac:dyDescent="0.35">
      <c r="D412" s="29"/>
      <c r="E412" s="30"/>
      <c r="F412" s="31"/>
      <c r="G412" s="30"/>
      <c r="H412" s="32"/>
      <c r="I412" s="33"/>
    </row>
    <row r="413" spans="4:9" ht="50.15" customHeight="1" x14ac:dyDescent="0.35">
      <c r="D413" s="29"/>
      <c r="E413" s="30"/>
      <c r="F413" s="31"/>
      <c r="G413" s="30"/>
      <c r="H413" s="32"/>
      <c r="I413" s="33"/>
    </row>
    <row r="414" spans="4:9" ht="50.15" customHeight="1" x14ac:dyDescent="0.35">
      <c r="D414" s="29"/>
      <c r="E414" s="30"/>
      <c r="F414" s="31"/>
      <c r="G414" s="30"/>
      <c r="H414" s="32"/>
      <c r="I414" s="33"/>
    </row>
    <row r="415" spans="4:9" ht="50.15" customHeight="1" x14ac:dyDescent="0.35">
      <c r="D415" s="29"/>
      <c r="E415" s="30"/>
      <c r="F415" s="31"/>
      <c r="G415" s="30"/>
      <c r="H415" s="32"/>
      <c r="I415" s="33"/>
    </row>
    <row r="416" spans="4:9" ht="50.15" customHeight="1" x14ac:dyDescent="0.35">
      <c r="D416" s="29"/>
      <c r="E416" s="30"/>
      <c r="F416" s="31"/>
      <c r="G416" s="30"/>
      <c r="H416" s="32"/>
      <c r="I416" s="33"/>
    </row>
    <row r="417" spans="4:9" ht="50.15" customHeight="1" x14ac:dyDescent="0.35">
      <c r="D417" s="29"/>
      <c r="E417" s="30"/>
      <c r="F417" s="31"/>
      <c r="G417" s="30"/>
      <c r="H417" s="32"/>
      <c r="I417" s="33"/>
    </row>
    <row r="418" spans="4:9" ht="50.15" customHeight="1" x14ac:dyDescent="0.35">
      <c r="D418" s="29"/>
      <c r="E418" s="30"/>
      <c r="F418" s="31"/>
      <c r="G418" s="30"/>
      <c r="H418" s="32"/>
      <c r="I418" s="33"/>
    </row>
    <row r="419" spans="4:9" ht="50.15" customHeight="1" x14ac:dyDescent="0.35">
      <c r="D419" s="29"/>
      <c r="E419" s="30"/>
      <c r="F419" s="31"/>
      <c r="G419" s="30"/>
      <c r="H419" s="32"/>
      <c r="I419" s="33"/>
    </row>
    <row r="420" spans="4:9" ht="50.15" customHeight="1" x14ac:dyDescent="0.35">
      <c r="D420" s="29"/>
      <c r="E420" s="30"/>
      <c r="F420" s="31"/>
      <c r="G420" s="30"/>
      <c r="H420" s="32"/>
      <c r="I420" s="33"/>
    </row>
    <row r="421" spans="4:9" ht="50.15" customHeight="1" x14ac:dyDescent="0.35">
      <c r="D421" s="29"/>
      <c r="E421" s="30"/>
      <c r="F421" s="31"/>
      <c r="G421" s="30"/>
      <c r="H421" s="32"/>
      <c r="I421" s="33"/>
    </row>
    <row r="422" spans="4:9" ht="50.15" customHeight="1" x14ac:dyDescent="0.35">
      <c r="D422" s="29"/>
      <c r="E422" s="30"/>
      <c r="F422" s="31"/>
      <c r="G422" s="30"/>
      <c r="H422" s="32"/>
      <c r="I422" s="33"/>
    </row>
    <row r="423" spans="4:9" ht="50.15" customHeight="1" x14ac:dyDescent="0.35">
      <c r="D423" s="29"/>
      <c r="E423" s="30"/>
      <c r="F423" s="31"/>
      <c r="G423" s="30"/>
      <c r="H423" s="32"/>
      <c r="I423" s="33"/>
    </row>
    <row r="424" spans="4:9" ht="50.15" customHeight="1" x14ac:dyDescent="0.35">
      <c r="D424" s="29"/>
      <c r="E424" s="30"/>
      <c r="F424" s="31"/>
      <c r="G424" s="30"/>
      <c r="H424" s="32"/>
      <c r="I424" s="33"/>
    </row>
    <row r="425" spans="4:9" ht="50.15" customHeight="1" x14ac:dyDescent="0.35">
      <c r="D425" s="29"/>
      <c r="E425" s="30"/>
      <c r="F425" s="31"/>
      <c r="G425" s="30"/>
      <c r="H425" s="32"/>
      <c r="I425" s="33"/>
    </row>
    <row r="426" spans="4:9" ht="50.15" customHeight="1" x14ac:dyDescent="0.35">
      <c r="D426" s="29"/>
      <c r="E426" s="30"/>
      <c r="F426" s="31"/>
      <c r="G426" s="30"/>
      <c r="H426" s="32"/>
      <c r="I426" s="33"/>
    </row>
    <row r="427" spans="4:9" ht="50.15" customHeight="1" x14ac:dyDescent="0.35">
      <c r="D427" s="29"/>
      <c r="E427" s="30"/>
      <c r="F427" s="31"/>
      <c r="G427" s="30"/>
      <c r="H427" s="32"/>
      <c r="I427" s="33"/>
    </row>
    <row r="428" spans="4:9" ht="50.15" customHeight="1" x14ac:dyDescent="0.35">
      <c r="D428" s="29"/>
      <c r="E428" s="30"/>
      <c r="F428" s="31"/>
      <c r="G428" s="30"/>
      <c r="H428" s="32"/>
      <c r="I428" s="33"/>
    </row>
    <row r="429" spans="4:9" ht="50.15" customHeight="1" x14ac:dyDescent="0.35">
      <c r="D429" s="29"/>
      <c r="E429" s="30"/>
      <c r="F429" s="31"/>
      <c r="G429" s="30"/>
      <c r="H429" s="32"/>
      <c r="I429" s="33"/>
    </row>
    <row r="430" spans="4:9" ht="50.15" customHeight="1" x14ac:dyDescent="0.35">
      <c r="D430" s="29"/>
      <c r="E430" s="30"/>
      <c r="F430" s="31"/>
      <c r="G430" s="30"/>
      <c r="H430" s="32"/>
      <c r="I430" s="33"/>
    </row>
    <row r="431" spans="4:9" ht="50.15" customHeight="1" x14ac:dyDescent="0.35">
      <c r="D431" s="29"/>
      <c r="E431" s="30"/>
      <c r="F431" s="31"/>
      <c r="G431" s="30"/>
      <c r="H431" s="32"/>
      <c r="I431" s="33"/>
    </row>
    <row r="432" spans="4:9" ht="50.15" customHeight="1" x14ac:dyDescent="0.35">
      <c r="D432" s="29"/>
      <c r="E432" s="30"/>
      <c r="F432" s="31"/>
      <c r="G432" s="30"/>
      <c r="H432" s="32"/>
      <c r="I432" s="33"/>
    </row>
    <row r="433" spans="4:9" ht="50.15" customHeight="1" x14ac:dyDescent="0.35">
      <c r="D433" s="29"/>
      <c r="E433" s="30"/>
      <c r="F433" s="31"/>
      <c r="G433" s="30"/>
      <c r="H433" s="32"/>
      <c r="I433" s="33"/>
    </row>
    <row r="434" spans="4:9" ht="50.15" customHeight="1" x14ac:dyDescent="0.35">
      <c r="D434" s="29"/>
      <c r="E434" s="30"/>
      <c r="F434" s="31"/>
      <c r="G434" s="30"/>
      <c r="H434" s="32"/>
      <c r="I434" s="33"/>
    </row>
    <row r="435" spans="4:9" ht="50.15" customHeight="1" x14ac:dyDescent="0.35">
      <c r="D435" s="29"/>
      <c r="E435" s="30"/>
      <c r="F435" s="31"/>
      <c r="G435" s="30"/>
      <c r="H435" s="32"/>
      <c r="I435" s="33"/>
    </row>
    <row r="436" spans="4:9" ht="50.15" customHeight="1" x14ac:dyDescent="0.35">
      <c r="D436" s="29"/>
      <c r="E436" s="30"/>
      <c r="F436" s="31"/>
      <c r="G436" s="30"/>
      <c r="H436" s="32"/>
      <c r="I436" s="33"/>
    </row>
    <row r="437" spans="4:9" ht="50.15" customHeight="1" x14ac:dyDescent="0.35">
      <c r="D437" s="29"/>
      <c r="E437" s="30"/>
      <c r="F437" s="31"/>
      <c r="G437" s="30"/>
      <c r="H437" s="32"/>
      <c r="I437" s="33"/>
    </row>
    <row r="438" spans="4:9" ht="50.15" customHeight="1" x14ac:dyDescent="0.35">
      <c r="D438" s="29"/>
      <c r="E438" s="30"/>
      <c r="F438" s="31"/>
      <c r="G438" s="30"/>
      <c r="H438" s="32"/>
      <c r="I438" s="33"/>
    </row>
    <row r="439" spans="4:9" ht="50.15" customHeight="1" x14ac:dyDescent="0.35">
      <c r="D439" s="29"/>
      <c r="E439" s="30"/>
      <c r="F439" s="31"/>
      <c r="G439" s="30"/>
      <c r="H439" s="32"/>
      <c r="I439" s="33"/>
    </row>
    <row r="440" spans="4:9" ht="50.15" customHeight="1" x14ac:dyDescent="0.35">
      <c r="D440" s="29"/>
      <c r="E440" s="30"/>
      <c r="F440" s="31"/>
      <c r="G440" s="30"/>
      <c r="H440" s="32"/>
      <c r="I440" s="33"/>
    </row>
    <row r="441" spans="4:9" ht="50.15" customHeight="1" x14ac:dyDescent="0.35">
      <c r="D441" s="29"/>
      <c r="E441" s="30"/>
      <c r="F441" s="31"/>
      <c r="G441" s="30"/>
      <c r="H441" s="32"/>
      <c r="I441" s="33"/>
    </row>
    <row r="442" spans="4:9" ht="50.15" customHeight="1" x14ac:dyDescent="0.35">
      <c r="D442" s="29"/>
      <c r="E442" s="30"/>
      <c r="F442" s="31"/>
      <c r="G442" s="30"/>
      <c r="H442" s="32"/>
      <c r="I442" s="33"/>
    </row>
    <row r="443" spans="4:9" ht="50.15" customHeight="1" x14ac:dyDescent="0.35">
      <c r="D443" s="29"/>
      <c r="E443" s="30"/>
      <c r="F443" s="31"/>
      <c r="G443" s="30"/>
      <c r="H443" s="32"/>
      <c r="I443" s="33"/>
    </row>
    <row r="444" spans="4:9" ht="50.15" customHeight="1" x14ac:dyDescent="0.35">
      <c r="D444" s="29"/>
      <c r="E444" s="30"/>
      <c r="F444" s="31"/>
      <c r="G444" s="30"/>
      <c r="H444" s="32"/>
      <c r="I444" s="33"/>
    </row>
    <row r="445" spans="4:9" ht="50.15" customHeight="1" x14ac:dyDescent="0.35">
      <c r="D445" s="29"/>
      <c r="E445" s="30"/>
      <c r="F445" s="31"/>
      <c r="G445" s="30"/>
      <c r="H445" s="32"/>
      <c r="I445" s="33"/>
    </row>
    <row r="446" spans="4:9" ht="50.15" customHeight="1" x14ac:dyDescent="0.35">
      <c r="D446" s="29"/>
      <c r="E446" s="30"/>
      <c r="F446" s="31"/>
      <c r="G446" s="30"/>
      <c r="H446" s="32"/>
      <c r="I446" s="33"/>
    </row>
    <row r="447" spans="4:9" ht="50.15" customHeight="1" x14ac:dyDescent="0.35">
      <c r="D447" s="29"/>
      <c r="E447" s="30"/>
      <c r="F447" s="31"/>
      <c r="G447" s="30"/>
      <c r="H447" s="32"/>
      <c r="I447" s="33"/>
    </row>
    <row r="448" spans="4:9" ht="50.15" customHeight="1" x14ac:dyDescent="0.35">
      <c r="D448" s="29"/>
      <c r="E448" s="30"/>
      <c r="F448" s="31"/>
      <c r="G448" s="30"/>
      <c r="H448" s="32"/>
      <c r="I448" s="33"/>
    </row>
    <row r="449" spans="4:9" ht="50.15" customHeight="1" x14ac:dyDescent="0.35">
      <c r="D449" s="29"/>
      <c r="E449" s="30"/>
      <c r="F449" s="31"/>
      <c r="G449" s="30"/>
      <c r="H449" s="32"/>
      <c r="I449" s="33"/>
    </row>
    <row r="450" spans="4:9" ht="50.15" customHeight="1" x14ac:dyDescent="0.35">
      <c r="D450" s="29"/>
      <c r="E450" s="30"/>
      <c r="F450" s="31"/>
      <c r="G450" s="30"/>
      <c r="H450" s="32"/>
      <c r="I450" s="33"/>
    </row>
    <row r="451" spans="4:9" ht="50.15" customHeight="1" x14ac:dyDescent="0.35">
      <c r="D451" s="29"/>
      <c r="E451" s="30"/>
      <c r="F451" s="31"/>
      <c r="G451" s="30"/>
      <c r="H451" s="32"/>
      <c r="I451" s="33"/>
    </row>
    <row r="452" spans="4:9" ht="50.15" customHeight="1" x14ac:dyDescent="0.35">
      <c r="D452" s="29"/>
      <c r="E452" s="30"/>
      <c r="F452" s="31"/>
      <c r="G452" s="30"/>
      <c r="H452" s="32"/>
      <c r="I452" s="33"/>
    </row>
    <row r="453" spans="4:9" ht="50.15" customHeight="1" x14ac:dyDescent="0.35">
      <c r="D453" s="29"/>
      <c r="E453" s="30"/>
      <c r="F453" s="31"/>
      <c r="G453" s="30"/>
      <c r="H453" s="32"/>
      <c r="I453" s="33"/>
    </row>
    <row r="454" spans="4:9" ht="50.15" customHeight="1" x14ac:dyDescent="0.35">
      <c r="D454" s="29"/>
      <c r="E454" s="30"/>
      <c r="F454" s="31"/>
      <c r="G454" s="30"/>
      <c r="H454" s="32"/>
      <c r="I454" s="33"/>
    </row>
    <row r="455" spans="4:9" ht="50.15" customHeight="1" x14ac:dyDescent="0.35">
      <c r="D455" s="29"/>
      <c r="E455" s="30"/>
      <c r="F455" s="31"/>
      <c r="G455" s="30"/>
      <c r="H455" s="32"/>
      <c r="I455" s="33"/>
    </row>
    <row r="456" spans="4:9" ht="50.15" customHeight="1" x14ac:dyDescent="0.35">
      <c r="D456" s="29"/>
      <c r="E456" s="30"/>
      <c r="F456" s="31"/>
      <c r="G456" s="30"/>
      <c r="H456" s="32"/>
      <c r="I456" s="33"/>
    </row>
    <row r="457" spans="4:9" ht="50.15" customHeight="1" x14ac:dyDescent="0.35">
      <c r="D457" s="29"/>
      <c r="E457" s="30"/>
      <c r="F457" s="31"/>
      <c r="G457" s="30"/>
      <c r="H457" s="32"/>
      <c r="I457" s="33"/>
    </row>
    <row r="458" spans="4:9" ht="50.15" customHeight="1" x14ac:dyDescent="0.35">
      <c r="D458" s="29"/>
      <c r="E458" s="30"/>
      <c r="F458" s="31"/>
      <c r="G458" s="30"/>
      <c r="H458" s="32"/>
      <c r="I458" s="33"/>
    </row>
    <row r="459" spans="4:9" ht="50.15" customHeight="1" x14ac:dyDescent="0.35">
      <c r="D459" s="29"/>
      <c r="E459" s="30"/>
      <c r="F459" s="31"/>
      <c r="G459" s="30"/>
      <c r="H459" s="32"/>
      <c r="I459" s="33"/>
    </row>
    <row r="460" spans="4:9" ht="50.15" customHeight="1" x14ac:dyDescent="0.35">
      <c r="D460" s="29"/>
      <c r="E460" s="30"/>
      <c r="F460" s="31"/>
      <c r="G460" s="30"/>
      <c r="H460" s="32"/>
      <c r="I460" s="33"/>
    </row>
    <row r="461" spans="4:9" ht="50.15" customHeight="1" x14ac:dyDescent="0.35">
      <c r="D461" s="29"/>
      <c r="E461" s="30"/>
      <c r="F461" s="31"/>
      <c r="G461" s="30"/>
      <c r="H461" s="32"/>
      <c r="I461" s="33"/>
    </row>
    <row r="462" spans="4:9" ht="50.15" customHeight="1" x14ac:dyDescent="0.35">
      <c r="D462" s="29"/>
      <c r="E462" s="30"/>
      <c r="F462" s="31"/>
      <c r="G462" s="30"/>
      <c r="H462" s="32"/>
      <c r="I462" s="33"/>
    </row>
    <row r="463" spans="4:9" ht="50.15" customHeight="1" x14ac:dyDescent="0.35">
      <c r="D463" s="29"/>
      <c r="E463" s="30"/>
      <c r="F463" s="31"/>
      <c r="G463" s="30"/>
      <c r="H463" s="32"/>
      <c r="I463" s="33"/>
    </row>
    <row r="464" spans="4:9" ht="50.15" customHeight="1" x14ac:dyDescent="0.35">
      <c r="D464" s="29"/>
      <c r="E464" s="30"/>
      <c r="F464" s="31"/>
      <c r="G464" s="30"/>
      <c r="H464" s="32"/>
      <c r="I464" s="33"/>
    </row>
    <row r="465" spans="4:9" ht="50.15" customHeight="1" x14ac:dyDescent="0.35">
      <c r="D465" s="29"/>
      <c r="E465" s="30"/>
      <c r="F465" s="31"/>
      <c r="G465" s="30"/>
      <c r="H465" s="32"/>
      <c r="I465" s="33"/>
    </row>
    <row r="466" spans="4:9" ht="50.15" customHeight="1" x14ac:dyDescent="0.35">
      <c r="D466" s="29"/>
      <c r="E466" s="30"/>
      <c r="F466" s="31"/>
      <c r="G466" s="30"/>
      <c r="H466" s="32"/>
      <c r="I466" s="33"/>
    </row>
    <row r="467" spans="4:9" ht="50.15" customHeight="1" x14ac:dyDescent="0.35">
      <c r="D467" s="29"/>
      <c r="E467" s="30"/>
      <c r="F467" s="31"/>
      <c r="G467" s="30"/>
      <c r="H467" s="32"/>
      <c r="I467" s="33"/>
    </row>
    <row r="468" spans="4:9" ht="50.15" customHeight="1" x14ac:dyDescent="0.35">
      <c r="D468" s="29"/>
      <c r="E468" s="30"/>
      <c r="F468" s="31"/>
      <c r="G468" s="30"/>
      <c r="H468" s="32"/>
      <c r="I468" s="33"/>
    </row>
    <row r="469" spans="4:9" ht="50.15" customHeight="1" x14ac:dyDescent="0.35">
      <c r="D469" s="29"/>
      <c r="E469" s="30"/>
      <c r="F469" s="31"/>
      <c r="G469" s="30"/>
      <c r="H469" s="32"/>
      <c r="I469" s="33"/>
    </row>
    <row r="470" spans="4:9" ht="50.15" customHeight="1" x14ac:dyDescent="0.35">
      <c r="D470" s="29"/>
      <c r="E470" s="30"/>
      <c r="F470" s="31"/>
      <c r="G470" s="30"/>
      <c r="H470" s="32"/>
      <c r="I470" s="33"/>
    </row>
    <row r="471" spans="4:9" ht="50.15" customHeight="1" x14ac:dyDescent="0.35">
      <c r="D471" s="29"/>
      <c r="E471" s="30"/>
      <c r="F471" s="31"/>
      <c r="G471" s="30"/>
      <c r="H471" s="32"/>
      <c r="I471" s="33"/>
    </row>
    <row r="472" spans="4:9" ht="50.15" customHeight="1" x14ac:dyDescent="0.35">
      <c r="D472" s="29"/>
      <c r="E472" s="30"/>
      <c r="F472" s="31"/>
      <c r="G472" s="30"/>
      <c r="H472" s="32"/>
      <c r="I472" s="33"/>
    </row>
    <row r="473" spans="4:9" ht="50.15" customHeight="1" x14ac:dyDescent="0.35">
      <c r="D473" s="29"/>
      <c r="E473" s="30"/>
      <c r="F473" s="31"/>
      <c r="G473" s="30"/>
      <c r="H473" s="32"/>
      <c r="I473" s="33"/>
    </row>
    <row r="474" spans="4:9" ht="50.15" customHeight="1" x14ac:dyDescent="0.35">
      <c r="D474" s="29"/>
      <c r="E474" s="30"/>
      <c r="F474" s="31"/>
      <c r="G474" s="30"/>
      <c r="H474" s="32"/>
      <c r="I474" s="33"/>
    </row>
    <row r="475" spans="4:9" ht="50.15" customHeight="1" x14ac:dyDescent="0.35">
      <c r="D475" s="29"/>
      <c r="E475" s="30"/>
      <c r="F475" s="31"/>
      <c r="G475" s="30"/>
      <c r="H475" s="32"/>
      <c r="I475" s="33"/>
    </row>
    <row r="476" spans="4:9" ht="50.15" customHeight="1" x14ac:dyDescent="0.35">
      <c r="D476" s="29"/>
      <c r="E476" s="30"/>
      <c r="F476" s="31"/>
      <c r="G476" s="30"/>
      <c r="H476" s="32"/>
      <c r="I476" s="33"/>
    </row>
    <row r="477" spans="4:9" ht="50.15" customHeight="1" x14ac:dyDescent="0.35">
      <c r="D477" s="29"/>
      <c r="E477" s="30"/>
      <c r="F477" s="31"/>
      <c r="G477" s="30"/>
      <c r="H477" s="32"/>
      <c r="I477" s="33"/>
    </row>
    <row r="478" spans="4:9" ht="50.15" customHeight="1" x14ac:dyDescent="0.35">
      <c r="D478" s="29"/>
      <c r="E478" s="30"/>
      <c r="F478" s="31"/>
      <c r="G478" s="30"/>
      <c r="H478" s="32"/>
      <c r="I478" s="33"/>
    </row>
    <row r="479" spans="4:9" ht="50.15" customHeight="1" x14ac:dyDescent="0.35">
      <c r="D479" s="29"/>
      <c r="E479" s="30"/>
      <c r="F479" s="31"/>
      <c r="G479" s="30"/>
      <c r="H479" s="32"/>
      <c r="I479" s="33"/>
    </row>
    <row r="480" spans="4:9" ht="50.15" customHeight="1" x14ac:dyDescent="0.35">
      <c r="D480" s="29"/>
      <c r="E480" s="30"/>
      <c r="F480" s="31"/>
      <c r="G480" s="30"/>
      <c r="H480" s="32"/>
      <c r="I480" s="33"/>
    </row>
    <row r="481" spans="4:9" ht="50.15" customHeight="1" x14ac:dyDescent="0.35">
      <c r="D481" s="29"/>
      <c r="E481" s="30"/>
      <c r="F481" s="31"/>
      <c r="G481" s="30"/>
      <c r="H481" s="32"/>
      <c r="I481" s="33"/>
    </row>
    <row r="482" spans="4:9" ht="50.15" customHeight="1" x14ac:dyDescent="0.35">
      <c r="D482" s="29"/>
      <c r="E482" s="30"/>
      <c r="F482" s="31"/>
      <c r="G482" s="30"/>
      <c r="H482" s="32"/>
      <c r="I482" s="33"/>
    </row>
    <row r="483" spans="4:9" ht="50.15" customHeight="1" x14ac:dyDescent="0.35">
      <c r="D483" s="29"/>
      <c r="E483" s="30"/>
      <c r="F483" s="31"/>
      <c r="G483" s="30"/>
      <c r="H483" s="32"/>
      <c r="I483" s="33"/>
    </row>
    <row r="484" spans="4:9" ht="50.15" customHeight="1" x14ac:dyDescent="0.35">
      <c r="D484" s="29"/>
      <c r="E484" s="30"/>
      <c r="F484" s="31"/>
      <c r="G484" s="30"/>
      <c r="H484" s="32"/>
      <c r="I484" s="33"/>
    </row>
    <row r="485" spans="4:9" ht="50.15" customHeight="1" x14ac:dyDescent="0.35">
      <c r="D485" s="29"/>
      <c r="E485" s="30"/>
      <c r="F485" s="31"/>
      <c r="G485" s="30"/>
      <c r="H485" s="32"/>
      <c r="I485" s="33"/>
    </row>
    <row r="486" spans="4:9" ht="50.15" customHeight="1" x14ac:dyDescent="0.35">
      <c r="D486" s="29"/>
      <c r="E486" s="30"/>
      <c r="F486" s="31"/>
      <c r="G486" s="30"/>
      <c r="H486" s="32"/>
      <c r="I486" s="33"/>
    </row>
    <row r="487" spans="4:9" ht="50.15" customHeight="1" x14ac:dyDescent="0.35">
      <c r="D487" s="29"/>
      <c r="E487" s="30"/>
      <c r="F487" s="31"/>
      <c r="G487" s="30"/>
      <c r="H487" s="32"/>
      <c r="I487" s="33"/>
    </row>
    <row r="488" spans="4:9" ht="50.15" customHeight="1" x14ac:dyDescent="0.35">
      <c r="D488" s="29"/>
      <c r="E488" s="30"/>
      <c r="F488" s="31"/>
      <c r="G488" s="30"/>
      <c r="H488" s="32"/>
      <c r="I488" s="33"/>
    </row>
    <row r="489" spans="4:9" ht="50.15" customHeight="1" x14ac:dyDescent="0.35">
      <c r="D489" s="29"/>
      <c r="E489" s="30"/>
      <c r="F489" s="31"/>
      <c r="G489" s="30"/>
      <c r="H489" s="32"/>
      <c r="I489" s="33"/>
    </row>
    <row r="490" spans="4:9" ht="50.15" customHeight="1" x14ac:dyDescent="0.35">
      <c r="D490" s="29"/>
      <c r="E490" s="30"/>
      <c r="F490" s="31"/>
      <c r="G490" s="30"/>
      <c r="H490" s="32"/>
      <c r="I490" s="33"/>
    </row>
    <row r="491" spans="4:9" ht="50.15" customHeight="1" x14ac:dyDescent="0.35">
      <c r="D491" s="29"/>
      <c r="E491" s="30"/>
      <c r="F491" s="31"/>
      <c r="G491" s="30"/>
      <c r="H491" s="32"/>
      <c r="I491" s="33"/>
    </row>
    <row r="492" spans="4:9" ht="50.15" customHeight="1" x14ac:dyDescent="0.35">
      <c r="D492" s="29"/>
      <c r="E492" s="30"/>
      <c r="F492" s="31"/>
      <c r="G492" s="30"/>
      <c r="H492" s="32"/>
      <c r="I492" s="33"/>
    </row>
    <row r="493" spans="4:9" ht="50.15" customHeight="1" x14ac:dyDescent="0.35">
      <c r="D493" s="29"/>
      <c r="E493" s="30"/>
      <c r="F493" s="31"/>
      <c r="G493" s="30"/>
      <c r="H493" s="32"/>
      <c r="I493" s="33"/>
    </row>
    <row r="494" spans="4:9" ht="50.15" customHeight="1" x14ac:dyDescent="0.35">
      <c r="D494" s="29"/>
      <c r="E494" s="30"/>
      <c r="F494" s="31"/>
      <c r="G494" s="30"/>
      <c r="H494" s="32"/>
      <c r="I494" s="33"/>
    </row>
    <row r="495" spans="4:9" ht="50.15" customHeight="1" x14ac:dyDescent="0.35">
      <c r="D495" s="29"/>
      <c r="E495" s="30"/>
      <c r="F495" s="31"/>
      <c r="G495" s="30"/>
      <c r="H495" s="32"/>
      <c r="I495" s="33"/>
    </row>
    <row r="496" spans="4:9" ht="50.15" customHeight="1" x14ac:dyDescent="0.35">
      <c r="D496" s="34"/>
      <c r="E496" s="35"/>
      <c r="F496" s="36"/>
      <c r="G496" s="35"/>
      <c r="H496" s="37"/>
      <c r="I496" s="38"/>
    </row>
  </sheetData>
  <sheetProtection formatCells="0" formatColumns="0" formatRows="0" insertColumns="0" insertRows="0" insertHyperlinks="0" deleteColumns="0" deleteRows="0" sort="0" autoFilter="0" pivotTables="0"/>
  <dataValidations count="1">
    <dataValidation type="list" showErrorMessage="1" errorTitle="Score Salah" error="Score yang dapat dimasukkan hanya:  X,XX" sqref="F5:F99" xr:uid="{00000000-0002-0000-0100-000000000000}">
      <formula1>"X,XX"</formula1>
    </dataValidation>
  </dataValidations>
  <printOptions horizontalCentered="1"/>
  <pageMargins left="0.4" right="0.4" top="0.4" bottom="0.4" header="0.3" footer="0.3"/>
  <pageSetup scale="69" orientation="portrait"/>
  <rowBreaks count="1" manualBreakCount="1">
    <brk id="2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96"/>
  <sheetViews>
    <sheetView showGridLines="0" topLeftCell="F10" workbookViewId="0">
      <selection activeCell="G7" sqref="G7"/>
    </sheetView>
  </sheetViews>
  <sheetFormatPr defaultColWidth="8.81640625" defaultRowHeight="14.5" x14ac:dyDescent="0.35"/>
  <cols>
    <col min="1" max="1" width="2" customWidth="1"/>
    <col min="2" max="2" width="2.1796875" hidden="1" customWidth="1"/>
    <col min="3" max="3" width="1.7265625" hidden="1" customWidth="1"/>
    <col min="4" max="4" width="13.81640625" customWidth="1"/>
    <col min="5" max="5" width="60.7265625" customWidth="1"/>
    <col min="6" max="8" width="50.7265625" customWidth="1"/>
  </cols>
  <sheetData>
    <row r="1" spans="2:8" ht="10" customHeight="1" x14ac:dyDescent="0.35"/>
    <row r="2" spans="2:8" ht="50.15" customHeight="1" x14ac:dyDescent="0.35">
      <c r="D2" s="64" t="s">
        <v>383</v>
      </c>
      <c r="E2" s="64" t="s">
        <v>384</v>
      </c>
      <c r="F2" s="65"/>
      <c r="G2" s="65"/>
      <c r="H2" s="66"/>
    </row>
    <row r="3" spans="2:8" ht="50.15" customHeight="1" x14ac:dyDescent="0.35">
      <c r="D3" s="175" t="s">
        <v>385</v>
      </c>
      <c r="E3" s="176"/>
      <c r="F3" s="177"/>
      <c r="G3" s="178" t="s">
        <v>386</v>
      </c>
      <c r="H3" s="178" t="s">
        <v>55</v>
      </c>
    </row>
    <row r="4" spans="2:8" ht="25" customHeight="1" x14ac:dyDescent="0.35">
      <c r="D4" s="43" t="s">
        <v>50</v>
      </c>
      <c r="E4" s="45" t="s">
        <v>51</v>
      </c>
      <c r="F4" s="44" t="s">
        <v>387</v>
      </c>
      <c r="G4" s="179"/>
      <c r="H4" s="179"/>
    </row>
    <row r="5" spans="2:8" ht="50.15" customHeight="1" x14ac:dyDescent="0.35">
      <c r="B5" t="s">
        <v>56</v>
      </c>
      <c r="C5" t="s">
        <v>57</v>
      </c>
      <c r="D5" s="46">
        <v>1</v>
      </c>
      <c r="E5" s="47" t="s">
        <v>58</v>
      </c>
      <c r="F5" s="47"/>
      <c r="G5" s="125"/>
      <c r="H5" s="126"/>
    </row>
    <row r="6" spans="2:8" ht="50.15" customHeight="1" x14ac:dyDescent="0.35">
      <c r="B6" t="s">
        <v>59</v>
      </c>
      <c r="C6" t="s">
        <v>57</v>
      </c>
      <c r="D6" s="48">
        <v>1.1000000000000001</v>
      </c>
      <c r="E6" s="49" t="s">
        <v>60</v>
      </c>
      <c r="F6" s="49"/>
      <c r="G6" s="129"/>
      <c r="H6" s="130"/>
    </row>
    <row r="7" spans="2:8" ht="50.15" customHeight="1" x14ac:dyDescent="0.35">
      <c r="B7" t="s">
        <v>61</v>
      </c>
      <c r="C7" t="s">
        <v>57</v>
      </c>
      <c r="D7" s="48"/>
      <c r="E7" s="49" t="s">
        <v>62</v>
      </c>
      <c r="F7" s="49" t="s">
        <v>388</v>
      </c>
      <c r="G7" s="138" t="s">
        <v>389</v>
      </c>
      <c r="H7" s="134" t="s">
        <v>390</v>
      </c>
    </row>
    <row r="8" spans="2:8" ht="50.15" customHeight="1" x14ac:dyDescent="0.35">
      <c r="B8" t="s">
        <v>66</v>
      </c>
      <c r="C8" t="s">
        <v>57</v>
      </c>
      <c r="D8" s="48"/>
      <c r="E8" s="49" t="s">
        <v>67</v>
      </c>
      <c r="F8" s="49" t="s">
        <v>391</v>
      </c>
      <c r="G8" s="133" t="s">
        <v>392</v>
      </c>
      <c r="H8" s="134" t="s">
        <v>393</v>
      </c>
    </row>
    <row r="9" spans="2:8" ht="50.15" customHeight="1" x14ac:dyDescent="0.35">
      <c r="B9" t="s">
        <v>70</v>
      </c>
      <c r="C9" t="s">
        <v>57</v>
      </c>
      <c r="D9" s="48">
        <v>1.2</v>
      </c>
      <c r="E9" s="49" t="s">
        <v>71</v>
      </c>
      <c r="F9" s="49"/>
      <c r="G9" s="129"/>
      <c r="H9" s="130"/>
    </row>
    <row r="10" spans="2:8" ht="50.15" customHeight="1" x14ac:dyDescent="0.35">
      <c r="B10" t="s">
        <v>72</v>
      </c>
      <c r="C10" t="s">
        <v>57</v>
      </c>
      <c r="D10" s="48"/>
      <c r="E10" s="49" t="s">
        <v>73</v>
      </c>
      <c r="F10" s="49" t="s">
        <v>394</v>
      </c>
      <c r="G10" s="133" t="s">
        <v>395</v>
      </c>
      <c r="H10" s="134" t="s">
        <v>396</v>
      </c>
    </row>
    <row r="11" spans="2:8" ht="50.15" customHeight="1" x14ac:dyDescent="0.35">
      <c r="B11" t="s">
        <v>76</v>
      </c>
      <c r="C11" t="s">
        <v>57</v>
      </c>
      <c r="D11" s="48" t="s">
        <v>77</v>
      </c>
      <c r="E11" s="49" t="s">
        <v>78</v>
      </c>
      <c r="F11" s="49"/>
      <c r="G11" s="129"/>
      <c r="H11" s="130"/>
    </row>
    <row r="12" spans="2:8" ht="50.15" customHeight="1" x14ac:dyDescent="0.35">
      <c r="B12" t="s">
        <v>79</v>
      </c>
      <c r="C12" t="s">
        <v>57</v>
      </c>
      <c r="D12" s="48"/>
      <c r="E12" s="49" t="s">
        <v>80</v>
      </c>
      <c r="F12" s="49" t="s">
        <v>397</v>
      </c>
      <c r="G12" s="133" t="s">
        <v>398</v>
      </c>
      <c r="H12" s="134" t="s">
        <v>399</v>
      </c>
    </row>
    <row r="13" spans="2:8" ht="50.15" customHeight="1" x14ac:dyDescent="0.35">
      <c r="B13" t="s">
        <v>83</v>
      </c>
      <c r="C13" t="s">
        <v>57</v>
      </c>
      <c r="D13" s="48"/>
      <c r="E13" s="49" t="s">
        <v>84</v>
      </c>
      <c r="F13" s="49" t="s">
        <v>400</v>
      </c>
      <c r="G13" s="133"/>
      <c r="H13" s="134"/>
    </row>
    <row r="14" spans="2:8" ht="50.15" customHeight="1" x14ac:dyDescent="0.35">
      <c r="B14" t="s">
        <v>87</v>
      </c>
      <c r="C14" t="s">
        <v>57</v>
      </c>
      <c r="D14" s="48"/>
      <c r="E14" s="49" t="s">
        <v>88</v>
      </c>
      <c r="F14" s="49" t="s">
        <v>401</v>
      </c>
      <c r="G14" s="133"/>
      <c r="H14" s="134"/>
    </row>
    <row r="15" spans="2:8" ht="50.15" customHeight="1" x14ac:dyDescent="0.35">
      <c r="B15" t="s">
        <v>90</v>
      </c>
      <c r="C15" t="s">
        <v>57</v>
      </c>
      <c r="D15" s="48"/>
      <c r="E15" s="49" t="s">
        <v>91</v>
      </c>
      <c r="F15" s="49" t="s">
        <v>402</v>
      </c>
      <c r="G15" s="133"/>
      <c r="H15" s="134"/>
    </row>
    <row r="16" spans="2:8" ht="50.15" customHeight="1" x14ac:dyDescent="0.35">
      <c r="B16" t="s">
        <v>93</v>
      </c>
      <c r="C16" t="s">
        <v>57</v>
      </c>
      <c r="D16" s="48"/>
      <c r="E16" s="49" t="s">
        <v>94</v>
      </c>
      <c r="F16" s="49" t="s">
        <v>403</v>
      </c>
      <c r="G16" s="133"/>
      <c r="H16" s="134"/>
    </row>
    <row r="17" spans="2:8" ht="50.15" customHeight="1" x14ac:dyDescent="0.35">
      <c r="B17" t="s">
        <v>96</v>
      </c>
      <c r="C17" t="s">
        <v>57</v>
      </c>
      <c r="D17" s="48"/>
      <c r="E17" s="49" t="s">
        <v>97</v>
      </c>
      <c r="F17" s="49" t="s">
        <v>404</v>
      </c>
      <c r="G17" s="133" t="s">
        <v>405</v>
      </c>
      <c r="H17" s="134"/>
    </row>
    <row r="18" spans="2:8" ht="50.15" customHeight="1" x14ac:dyDescent="0.35">
      <c r="B18" t="s">
        <v>99</v>
      </c>
      <c r="C18" t="s">
        <v>57</v>
      </c>
      <c r="D18" s="48"/>
      <c r="E18" s="49" t="s">
        <v>100</v>
      </c>
      <c r="F18" s="49" t="s">
        <v>406</v>
      </c>
      <c r="G18" s="133"/>
      <c r="H18" s="134"/>
    </row>
    <row r="19" spans="2:8" ht="50.15" customHeight="1" x14ac:dyDescent="0.35">
      <c r="B19" t="s">
        <v>102</v>
      </c>
      <c r="C19" t="s">
        <v>57</v>
      </c>
      <c r="D19" s="48"/>
      <c r="E19" s="49" t="s">
        <v>103</v>
      </c>
      <c r="F19" s="49" t="s">
        <v>407</v>
      </c>
      <c r="G19" s="133"/>
      <c r="H19" s="134"/>
    </row>
    <row r="20" spans="2:8" ht="50.15" customHeight="1" x14ac:dyDescent="0.35">
      <c r="B20" t="s">
        <v>105</v>
      </c>
      <c r="C20" t="s">
        <v>57</v>
      </c>
      <c r="D20" s="48"/>
      <c r="E20" s="49" t="s">
        <v>106</v>
      </c>
      <c r="F20" s="49" t="s">
        <v>408</v>
      </c>
      <c r="G20" s="133"/>
      <c r="H20" s="134"/>
    </row>
    <row r="21" spans="2:8" ht="50.15" customHeight="1" x14ac:dyDescent="0.35">
      <c r="B21" t="s">
        <v>108</v>
      </c>
      <c r="C21" t="s">
        <v>57</v>
      </c>
      <c r="D21" s="48"/>
      <c r="E21" s="49" t="s">
        <v>109</v>
      </c>
      <c r="F21" s="49" t="s">
        <v>409</v>
      </c>
      <c r="G21" s="133"/>
      <c r="H21" s="134"/>
    </row>
    <row r="22" spans="2:8" ht="50.15" customHeight="1" x14ac:dyDescent="0.35">
      <c r="B22" t="s">
        <v>111</v>
      </c>
      <c r="C22" t="s">
        <v>57</v>
      </c>
      <c r="D22" s="48"/>
      <c r="E22" s="49" t="s">
        <v>112</v>
      </c>
      <c r="F22" s="49" t="s">
        <v>410</v>
      </c>
      <c r="G22" s="133"/>
      <c r="H22" s="134"/>
    </row>
    <row r="23" spans="2:8" ht="50.15" customHeight="1" x14ac:dyDescent="0.35">
      <c r="B23" t="s">
        <v>114</v>
      </c>
      <c r="C23" t="s">
        <v>57</v>
      </c>
      <c r="D23" s="48"/>
      <c r="E23" s="49" t="s">
        <v>115</v>
      </c>
      <c r="F23" s="49" t="s">
        <v>411</v>
      </c>
      <c r="G23" s="133"/>
      <c r="H23" s="134"/>
    </row>
    <row r="24" spans="2:8" ht="50.15" customHeight="1" x14ac:dyDescent="0.35">
      <c r="B24" t="s">
        <v>118</v>
      </c>
      <c r="C24" t="s">
        <v>57</v>
      </c>
      <c r="D24" s="48" t="s">
        <v>119</v>
      </c>
      <c r="E24" s="49" t="s">
        <v>120</v>
      </c>
      <c r="F24" s="49"/>
      <c r="G24" s="129"/>
      <c r="H24" s="130"/>
    </row>
    <row r="25" spans="2:8" ht="50.15" customHeight="1" x14ac:dyDescent="0.35">
      <c r="B25" t="s">
        <v>121</v>
      </c>
      <c r="C25" t="s">
        <v>57</v>
      </c>
      <c r="D25" s="48"/>
      <c r="E25" s="49" t="s">
        <v>122</v>
      </c>
      <c r="F25" s="49" t="s">
        <v>412</v>
      </c>
      <c r="G25" s="133"/>
      <c r="H25" s="134" t="s">
        <v>413</v>
      </c>
    </row>
    <row r="26" spans="2:8" ht="50.15" customHeight="1" x14ac:dyDescent="0.35">
      <c r="B26" t="s">
        <v>125</v>
      </c>
      <c r="C26" t="s">
        <v>57</v>
      </c>
      <c r="D26" s="48"/>
      <c r="E26" s="49" t="s">
        <v>126</v>
      </c>
      <c r="F26" s="49" t="s">
        <v>414</v>
      </c>
      <c r="G26" s="133" t="s">
        <v>415</v>
      </c>
      <c r="H26" s="134" t="s">
        <v>416</v>
      </c>
    </row>
    <row r="27" spans="2:8" ht="50.15" customHeight="1" x14ac:dyDescent="0.35">
      <c r="B27" t="s">
        <v>129</v>
      </c>
      <c r="C27" t="s">
        <v>57</v>
      </c>
      <c r="D27" s="48">
        <v>2</v>
      </c>
      <c r="E27" s="49" t="s">
        <v>130</v>
      </c>
      <c r="F27" s="49"/>
      <c r="G27" s="129"/>
      <c r="H27" s="130"/>
    </row>
    <row r="28" spans="2:8" ht="50.15" customHeight="1" x14ac:dyDescent="0.35">
      <c r="B28" t="s">
        <v>131</v>
      </c>
      <c r="C28" t="s">
        <v>57</v>
      </c>
      <c r="D28" s="48">
        <v>2.1</v>
      </c>
      <c r="E28" s="49" t="s">
        <v>132</v>
      </c>
      <c r="F28" s="49"/>
      <c r="G28" s="129"/>
      <c r="H28" s="130"/>
    </row>
    <row r="29" spans="2:8" ht="50.15" customHeight="1" x14ac:dyDescent="0.35">
      <c r="B29" t="s">
        <v>133</v>
      </c>
      <c r="C29" t="s">
        <v>57</v>
      </c>
      <c r="D29" s="48" t="s">
        <v>134</v>
      </c>
      <c r="E29" s="49" t="s">
        <v>135</v>
      </c>
      <c r="F29" s="49"/>
      <c r="G29" s="129"/>
      <c r="H29" s="130"/>
    </row>
    <row r="30" spans="2:8" ht="50.15" customHeight="1" x14ac:dyDescent="0.35">
      <c r="B30" t="s">
        <v>136</v>
      </c>
      <c r="C30" t="s">
        <v>57</v>
      </c>
      <c r="D30" s="48"/>
      <c r="E30" s="49" t="s">
        <v>137</v>
      </c>
      <c r="F30" s="49" t="s">
        <v>417</v>
      </c>
      <c r="G30" s="133" t="s">
        <v>418</v>
      </c>
      <c r="H30" s="134" t="s">
        <v>419</v>
      </c>
    </row>
    <row r="31" spans="2:8" ht="50.15" customHeight="1" x14ac:dyDescent="0.35">
      <c r="B31" t="s">
        <v>140</v>
      </c>
      <c r="C31" t="s">
        <v>57</v>
      </c>
      <c r="D31" s="48" t="s">
        <v>141</v>
      </c>
      <c r="E31" s="49" t="s">
        <v>142</v>
      </c>
      <c r="F31" s="49"/>
      <c r="G31" s="129"/>
      <c r="H31" s="130"/>
    </row>
    <row r="32" spans="2:8" ht="50.15" customHeight="1" x14ac:dyDescent="0.35">
      <c r="B32" t="s">
        <v>143</v>
      </c>
      <c r="C32" t="s">
        <v>57</v>
      </c>
      <c r="D32" s="48"/>
      <c r="E32" s="49" t="s">
        <v>144</v>
      </c>
      <c r="F32" s="49" t="s">
        <v>420</v>
      </c>
      <c r="G32" s="133"/>
      <c r="H32" s="134"/>
    </row>
    <row r="33" spans="2:8" ht="50.15" customHeight="1" x14ac:dyDescent="0.35">
      <c r="B33" t="s">
        <v>147</v>
      </c>
      <c r="C33" t="s">
        <v>57</v>
      </c>
      <c r="D33" s="48"/>
      <c r="E33" s="49" t="s">
        <v>148</v>
      </c>
      <c r="F33" s="49" t="s">
        <v>421</v>
      </c>
      <c r="G33" s="133"/>
      <c r="H33" s="134"/>
    </row>
    <row r="34" spans="2:8" ht="50.15" customHeight="1" x14ac:dyDescent="0.35">
      <c r="B34" t="s">
        <v>151</v>
      </c>
      <c r="C34" t="s">
        <v>57</v>
      </c>
      <c r="D34" s="48" t="s">
        <v>152</v>
      </c>
      <c r="E34" s="49" t="s">
        <v>153</v>
      </c>
      <c r="F34" s="49"/>
      <c r="G34" s="129"/>
      <c r="H34" s="130"/>
    </row>
    <row r="35" spans="2:8" ht="50.15" customHeight="1" x14ac:dyDescent="0.35">
      <c r="B35" t="s">
        <v>154</v>
      </c>
      <c r="C35" t="s">
        <v>57</v>
      </c>
      <c r="D35" s="48"/>
      <c r="E35" s="49" t="s">
        <v>155</v>
      </c>
      <c r="F35" s="49" t="s">
        <v>422</v>
      </c>
      <c r="G35" s="133" t="s">
        <v>423</v>
      </c>
      <c r="H35" s="134" t="s">
        <v>424</v>
      </c>
    </row>
    <row r="36" spans="2:8" ht="50.15" customHeight="1" x14ac:dyDescent="0.35">
      <c r="B36" t="s">
        <v>158</v>
      </c>
      <c r="C36" t="s">
        <v>57</v>
      </c>
      <c r="D36" s="48"/>
      <c r="E36" s="49" t="s">
        <v>159</v>
      </c>
      <c r="F36" s="49" t="s">
        <v>425</v>
      </c>
      <c r="G36" s="133" t="s">
        <v>426</v>
      </c>
      <c r="H36" s="134" t="s">
        <v>427</v>
      </c>
    </row>
    <row r="37" spans="2:8" ht="50.15" customHeight="1" x14ac:dyDescent="0.35">
      <c r="B37" t="s">
        <v>162</v>
      </c>
      <c r="C37" t="s">
        <v>57</v>
      </c>
      <c r="D37" s="48"/>
      <c r="E37" s="49" t="s">
        <v>163</v>
      </c>
      <c r="F37" s="49" t="s">
        <v>428</v>
      </c>
      <c r="G37" s="133" t="s">
        <v>429</v>
      </c>
      <c r="H37" s="134" t="s">
        <v>430</v>
      </c>
    </row>
    <row r="38" spans="2:8" ht="50.15" customHeight="1" x14ac:dyDescent="0.35">
      <c r="B38" t="s">
        <v>166</v>
      </c>
      <c r="C38" t="s">
        <v>57</v>
      </c>
      <c r="D38" s="48"/>
      <c r="E38" s="49" t="s">
        <v>167</v>
      </c>
      <c r="F38" s="49" t="s">
        <v>431</v>
      </c>
      <c r="G38" s="133" t="s">
        <v>432</v>
      </c>
      <c r="H38" s="134" t="s">
        <v>433</v>
      </c>
    </row>
    <row r="39" spans="2:8" ht="50.15" customHeight="1" x14ac:dyDescent="0.35">
      <c r="B39" t="s">
        <v>170</v>
      </c>
      <c r="C39" t="s">
        <v>57</v>
      </c>
      <c r="D39" s="48"/>
      <c r="E39" s="49" t="s">
        <v>171</v>
      </c>
      <c r="F39" s="49" t="s">
        <v>434</v>
      </c>
      <c r="G39" s="133" t="s">
        <v>432</v>
      </c>
      <c r="H39" s="134" t="s">
        <v>435</v>
      </c>
    </row>
    <row r="40" spans="2:8" ht="50.15" customHeight="1" x14ac:dyDescent="0.35">
      <c r="B40" t="s">
        <v>174</v>
      </c>
      <c r="C40" t="s">
        <v>57</v>
      </c>
      <c r="D40" s="48"/>
      <c r="E40" s="49" t="s">
        <v>175</v>
      </c>
      <c r="F40" s="49" t="s">
        <v>436</v>
      </c>
      <c r="G40" s="133" t="s">
        <v>437</v>
      </c>
      <c r="H40" s="134"/>
    </row>
    <row r="41" spans="2:8" ht="50.15" customHeight="1" x14ac:dyDescent="0.35">
      <c r="B41" t="s">
        <v>178</v>
      </c>
      <c r="C41" t="s">
        <v>57</v>
      </c>
      <c r="D41" s="48" t="s">
        <v>179</v>
      </c>
      <c r="E41" s="49" t="s">
        <v>180</v>
      </c>
      <c r="F41" s="49"/>
      <c r="G41" s="129"/>
      <c r="H41" s="130"/>
    </row>
    <row r="42" spans="2:8" ht="50.15" customHeight="1" x14ac:dyDescent="0.35">
      <c r="B42" t="s">
        <v>181</v>
      </c>
      <c r="C42" t="s">
        <v>57</v>
      </c>
      <c r="D42" s="48"/>
      <c r="E42" s="49" t="s">
        <v>182</v>
      </c>
      <c r="F42" s="49" t="s">
        <v>438</v>
      </c>
      <c r="G42" s="133" t="s">
        <v>439</v>
      </c>
      <c r="H42" s="134" t="s">
        <v>440</v>
      </c>
    </row>
    <row r="43" spans="2:8" ht="50.15" customHeight="1" x14ac:dyDescent="0.35">
      <c r="B43" t="s">
        <v>185</v>
      </c>
      <c r="C43" t="s">
        <v>57</v>
      </c>
      <c r="D43" s="48"/>
      <c r="E43" s="49" t="s">
        <v>186</v>
      </c>
      <c r="F43" s="49" t="s">
        <v>441</v>
      </c>
      <c r="G43" s="133" t="s">
        <v>442</v>
      </c>
      <c r="H43" s="134" t="s">
        <v>443</v>
      </c>
    </row>
    <row r="44" spans="2:8" ht="50.15" customHeight="1" x14ac:dyDescent="0.35">
      <c r="B44" t="s">
        <v>189</v>
      </c>
      <c r="C44" t="s">
        <v>57</v>
      </c>
      <c r="D44" s="48">
        <v>2.2000000000000002</v>
      </c>
      <c r="E44" s="49" t="s">
        <v>190</v>
      </c>
      <c r="F44" s="49"/>
      <c r="G44" s="129"/>
      <c r="H44" s="130"/>
    </row>
    <row r="45" spans="2:8" ht="50.15" customHeight="1" x14ac:dyDescent="0.35">
      <c r="B45" t="s">
        <v>191</v>
      </c>
      <c r="C45" t="s">
        <v>57</v>
      </c>
      <c r="D45" s="48" t="s">
        <v>192</v>
      </c>
      <c r="E45" s="49" t="s">
        <v>193</v>
      </c>
      <c r="F45" s="49"/>
      <c r="G45" s="129"/>
      <c r="H45" s="130"/>
    </row>
    <row r="46" spans="2:8" ht="50.15" customHeight="1" x14ac:dyDescent="0.35">
      <c r="B46" t="s">
        <v>194</v>
      </c>
      <c r="C46" t="s">
        <v>57</v>
      </c>
      <c r="D46" s="48"/>
      <c r="E46" s="49" t="s">
        <v>195</v>
      </c>
      <c r="F46" s="49" t="s">
        <v>444</v>
      </c>
      <c r="G46" s="133" t="s">
        <v>445</v>
      </c>
      <c r="H46" s="134" t="s">
        <v>446</v>
      </c>
    </row>
    <row r="47" spans="2:8" ht="50.15" customHeight="1" x14ac:dyDescent="0.35">
      <c r="B47" t="s">
        <v>198</v>
      </c>
      <c r="C47" t="s">
        <v>57</v>
      </c>
      <c r="D47" s="48"/>
      <c r="E47" s="49" t="s">
        <v>199</v>
      </c>
      <c r="F47" s="49" t="s">
        <v>447</v>
      </c>
      <c r="G47" s="133" t="s">
        <v>448</v>
      </c>
      <c r="H47" s="134" t="s">
        <v>449</v>
      </c>
    </row>
    <row r="48" spans="2:8" ht="50.15" customHeight="1" x14ac:dyDescent="0.35">
      <c r="B48" t="s">
        <v>202</v>
      </c>
      <c r="C48" t="s">
        <v>57</v>
      </c>
      <c r="D48" s="48" t="s">
        <v>203</v>
      </c>
      <c r="E48" s="49" t="s">
        <v>204</v>
      </c>
      <c r="F48" s="49"/>
      <c r="G48" s="129"/>
      <c r="H48" s="130"/>
    </row>
    <row r="49" spans="2:8" ht="50.15" customHeight="1" x14ac:dyDescent="0.35">
      <c r="B49" t="s">
        <v>205</v>
      </c>
      <c r="C49" t="s">
        <v>57</v>
      </c>
      <c r="D49" s="48"/>
      <c r="E49" s="49" t="s">
        <v>206</v>
      </c>
      <c r="F49" s="49" t="s">
        <v>450</v>
      </c>
      <c r="G49" s="133"/>
      <c r="H49" s="134"/>
    </row>
    <row r="50" spans="2:8" ht="50.15" customHeight="1" x14ac:dyDescent="0.35">
      <c r="B50" t="s">
        <v>209</v>
      </c>
      <c r="C50" t="s">
        <v>57</v>
      </c>
      <c r="D50" s="48"/>
      <c r="E50" s="49" t="s">
        <v>210</v>
      </c>
      <c r="F50" s="49" t="s">
        <v>451</v>
      </c>
      <c r="G50" s="133"/>
      <c r="H50" s="134"/>
    </row>
    <row r="51" spans="2:8" ht="50.15" customHeight="1" x14ac:dyDescent="0.35">
      <c r="B51" t="s">
        <v>213</v>
      </c>
      <c r="C51" t="s">
        <v>57</v>
      </c>
      <c r="D51" s="48"/>
      <c r="E51" s="49" t="s">
        <v>214</v>
      </c>
      <c r="F51" s="49" t="s">
        <v>452</v>
      </c>
      <c r="G51" s="133"/>
      <c r="H51" s="134"/>
    </row>
    <row r="52" spans="2:8" ht="50.15" customHeight="1" x14ac:dyDescent="0.35">
      <c r="B52" t="s">
        <v>217</v>
      </c>
      <c r="C52" t="s">
        <v>57</v>
      </c>
      <c r="D52" s="48">
        <v>2.2999999999999998</v>
      </c>
      <c r="E52" s="49" t="s">
        <v>218</v>
      </c>
      <c r="F52" s="49"/>
      <c r="G52" s="129"/>
      <c r="H52" s="130"/>
    </row>
    <row r="53" spans="2:8" ht="50.15" customHeight="1" x14ac:dyDescent="0.35">
      <c r="B53" t="s">
        <v>219</v>
      </c>
      <c r="C53" t="s">
        <v>57</v>
      </c>
      <c r="D53" s="48" t="s">
        <v>220</v>
      </c>
      <c r="E53" s="49" t="s">
        <v>221</v>
      </c>
      <c r="F53" s="49"/>
      <c r="G53" s="129"/>
      <c r="H53" s="130"/>
    </row>
    <row r="54" spans="2:8" ht="50.15" customHeight="1" x14ac:dyDescent="0.35">
      <c r="B54" t="s">
        <v>222</v>
      </c>
      <c r="C54" t="s">
        <v>57</v>
      </c>
      <c r="D54" s="48"/>
      <c r="E54" s="49" t="s">
        <v>223</v>
      </c>
      <c r="F54" s="49" t="s">
        <v>453</v>
      </c>
      <c r="G54" s="133"/>
      <c r="H54" s="134"/>
    </row>
    <row r="55" spans="2:8" ht="50.15" customHeight="1" x14ac:dyDescent="0.35">
      <c r="B55" t="s">
        <v>226</v>
      </c>
      <c r="C55" t="s">
        <v>57</v>
      </c>
      <c r="D55" s="48"/>
      <c r="E55" s="49" t="s">
        <v>227</v>
      </c>
      <c r="F55" s="49" t="s">
        <v>454</v>
      </c>
      <c r="G55" s="133"/>
      <c r="H55" s="134"/>
    </row>
    <row r="56" spans="2:8" ht="50.15" customHeight="1" x14ac:dyDescent="0.35">
      <c r="B56" t="s">
        <v>230</v>
      </c>
      <c r="C56" t="s">
        <v>57</v>
      </c>
      <c r="D56" s="48"/>
      <c r="E56" s="49" t="s">
        <v>231</v>
      </c>
      <c r="F56" s="49" t="s">
        <v>455</v>
      </c>
      <c r="G56" s="133" t="s">
        <v>456</v>
      </c>
      <c r="H56" s="134" t="s">
        <v>457</v>
      </c>
    </row>
    <row r="57" spans="2:8" ht="50.15" customHeight="1" x14ac:dyDescent="0.35">
      <c r="B57" t="s">
        <v>233</v>
      </c>
      <c r="C57" t="s">
        <v>57</v>
      </c>
      <c r="D57" s="48" t="s">
        <v>234</v>
      </c>
      <c r="E57" s="49" t="s">
        <v>235</v>
      </c>
      <c r="F57" s="49"/>
      <c r="G57" s="129"/>
      <c r="H57" s="130"/>
    </row>
    <row r="58" spans="2:8" ht="50.15" customHeight="1" x14ac:dyDescent="0.35">
      <c r="B58" t="s">
        <v>236</v>
      </c>
      <c r="C58" t="s">
        <v>57</v>
      </c>
      <c r="D58" s="48"/>
      <c r="E58" s="49" t="s">
        <v>237</v>
      </c>
      <c r="F58" s="49" t="s">
        <v>458</v>
      </c>
      <c r="G58" s="133"/>
      <c r="H58" s="134"/>
    </row>
    <row r="59" spans="2:8" ht="50.15" customHeight="1" x14ac:dyDescent="0.35">
      <c r="B59" t="s">
        <v>240</v>
      </c>
      <c r="C59" t="s">
        <v>57</v>
      </c>
      <c r="D59" s="48"/>
      <c r="E59" s="49" t="s">
        <v>241</v>
      </c>
      <c r="F59" s="49" t="s">
        <v>459</v>
      </c>
      <c r="G59" s="133"/>
      <c r="H59" s="134"/>
    </row>
    <row r="60" spans="2:8" ht="50.15" customHeight="1" x14ac:dyDescent="0.35">
      <c r="B60" t="s">
        <v>244</v>
      </c>
      <c r="C60" t="s">
        <v>57</v>
      </c>
      <c r="D60" s="48" t="s">
        <v>245</v>
      </c>
      <c r="E60" s="49" t="s">
        <v>246</v>
      </c>
      <c r="F60" s="49"/>
      <c r="G60" s="129"/>
      <c r="H60" s="130"/>
    </row>
    <row r="61" spans="2:8" ht="50.15" customHeight="1" x14ac:dyDescent="0.35">
      <c r="B61" t="s">
        <v>247</v>
      </c>
      <c r="C61" t="s">
        <v>57</v>
      </c>
      <c r="D61" s="48"/>
      <c r="E61" s="49" t="s">
        <v>248</v>
      </c>
      <c r="F61" s="49" t="s">
        <v>460</v>
      </c>
      <c r="G61" s="133" t="s">
        <v>461</v>
      </c>
      <c r="H61" s="134" t="s">
        <v>462</v>
      </c>
    </row>
    <row r="62" spans="2:8" ht="50.15" customHeight="1" x14ac:dyDescent="0.35">
      <c r="B62" t="s">
        <v>251</v>
      </c>
      <c r="C62" t="s">
        <v>57</v>
      </c>
      <c r="D62" s="48"/>
      <c r="E62" s="49" t="s">
        <v>252</v>
      </c>
      <c r="F62" s="49" t="s">
        <v>463</v>
      </c>
      <c r="G62" s="133"/>
      <c r="H62" s="134"/>
    </row>
    <row r="63" spans="2:8" ht="50.15" customHeight="1" x14ac:dyDescent="0.35">
      <c r="B63" t="s">
        <v>255</v>
      </c>
      <c r="C63" t="s">
        <v>57</v>
      </c>
      <c r="D63" s="48" t="s">
        <v>256</v>
      </c>
      <c r="E63" s="49" t="s">
        <v>257</v>
      </c>
      <c r="F63" s="49"/>
      <c r="G63" s="129"/>
      <c r="H63" s="130"/>
    </row>
    <row r="64" spans="2:8" ht="50.15" customHeight="1" x14ac:dyDescent="0.35">
      <c r="B64" t="s">
        <v>258</v>
      </c>
      <c r="C64" t="s">
        <v>57</v>
      </c>
      <c r="D64" s="48"/>
      <c r="E64" s="49" t="s">
        <v>259</v>
      </c>
      <c r="F64" s="49" t="s">
        <v>464</v>
      </c>
      <c r="G64" s="133"/>
      <c r="H64" s="134"/>
    </row>
    <row r="65" spans="2:8" ht="50.15" customHeight="1" x14ac:dyDescent="0.35">
      <c r="B65" t="s">
        <v>262</v>
      </c>
      <c r="C65" t="s">
        <v>57</v>
      </c>
      <c r="D65" s="48"/>
      <c r="E65" s="49" t="s">
        <v>263</v>
      </c>
      <c r="F65" s="49" t="s">
        <v>465</v>
      </c>
      <c r="G65" s="133"/>
      <c r="H65" s="134"/>
    </row>
    <row r="66" spans="2:8" ht="50.15" customHeight="1" x14ac:dyDescent="0.35">
      <c r="B66" t="s">
        <v>266</v>
      </c>
      <c r="C66" t="s">
        <v>57</v>
      </c>
      <c r="D66" s="48">
        <v>2.4</v>
      </c>
      <c r="E66" s="49" t="s">
        <v>267</v>
      </c>
      <c r="F66" s="49"/>
      <c r="G66" s="129"/>
      <c r="H66" s="130"/>
    </row>
    <row r="67" spans="2:8" ht="50.15" customHeight="1" x14ac:dyDescent="0.35">
      <c r="B67" t="s">
        <v>268</v>
      </c>
      <c r="C67" t="s">
        <v>57</v>
      </c>
      <c r="D67" s="48" t="s">
        <v>269</v>
      </c>
      <c r="E67" s="49" t="s">
        <v>270</v>
      </c>
      <c r="F67" s="49"/>
      <c r="G67" s="129"/>
      <c r="H67" s="130"/>
    </row>
    <row r="68" spans="2:8" ht="50.15" customHeight="1" x14ac:dyDescent="0.35">
      <c r="B68" t="s">
        <v>271</v>
      </c>
      <c r="C68" t="s">
        <v>57</v>
      </c>
      <c r="D68" s="48"/>
      <c r="E68" s="49" t="s">
        <v>272</v>
      </c>
      <c r="F68" s="49" t="s">
        <v>466</v>
      </c>
      <c r="G68" s="133" t="s">
        <v>467</v>
      </c>
      <c r="H68" s="134" t="s">
        <v>468</v>
      </c>
    </row>
    <row r="69" spans="2:8" ht="50.15" customHeight="1" x14ac:dyDescent="0.35">
      <c r="B69" t="s">
        <v>275</v>
      </c>
      <c r="C69" t="s">
        <v>57</v>
      </c>
      <c r="D69" s="48"/>
      <c r="E69" s="49" t="s">
        <v>276</v>
      </c>
      <c r="F69" s="49" t="s">
        <v>469</v>
      </c>
      <c r="G69" s="133" t="s">
        <v>470</v>
      </c>
      <c r="H69" s="134" t="s">
        <v>471</v>
      </c>
    </row>
    <row r="70" spans="2:8" ht="50.15" customHeight="1" x14ac:dyDescent="0.35">
      <c r="B70" t="s">
        <v>279</v>
      </c>
      <c r="C70" t="s">
        <v>57</v>
      </c>
      <c r="D70" s="48"/>
      <c r="E70" s="49" t="s">
        <v>280</v>
      </c>
      <c r="F70" s="49" t="s">
        <v>472</v>
      </c>
      <c r="G70" s="133" t="s">
        <v>473</v>
      </c>
      <c r="H70" s="134" t="s">
        <v>474</v>
      </c>
    </row>
    <row r="71" spans="2:8" ht="50.15" customHeight="1" x14ac:dyDescent="0.35">
      <c r="B71" t="s">
        <v>283</v>
      </c>
      <c r="C71" t="s">
        <v>57</v>
      </c>
      <c r="D71" s="48"/>
      <c r="E71" s="49" t="s">
        <v>284</v>
      </c>
      <c r="F71" s="49" t="s">
        <v>475</v>
      </c>
      <c r="G71" s="133" t="s">
        <v>476</v>
      </c>
      <c r="H71" s="134" t="s">
        <v>477</v>
      </c>
    </row>
    <row r="72" spans="2:8" ht="50.15" customHeight="1" x14ac:dyDescent="0.35">
      <c r="B72" t="s">
        <v>287</v>
      </c>
      <c r="C72" t="s">
        <v>57</v>
      </c>
      <c r="D72" s="48">
        <v>2.5</v>
      </c>
      <c r="E72" s="49" t="s">
        <v>288</v>
      </c>
      <c r="F72" s="49"/>
      <c r="G72" s="129"/>
      <c r="H72" s="130"/>
    </row>
    <row r="73" spans="2:8" ht="50.15" customHeight="1" x14ac:dyDescent="0.35">
      <c r="B73" t="s">
        <v>289</v>
      </c>
      <c r="C73" t="s">
        <v>57</v>
      </c>
      <c r="D73" s="48" t="s">
        <v>290</v>
      </c>
      <c r="E73" s="49" t="s">
        <v>291</v>
      </c>
      <c r="F73" s="49"/>
      <c r="G73" s="129"/>
      <c r="H73" s="130"/>
    </row>
    <row r="74" spans="2:8" ht="50.15" customHeight="1" x14ac:dyDescent="0.35">
      <c r="B74" t="s">
        <v>292</v>
      </c>
      <c r="C74" t="s">
        <v>57</v>
      </c>
      <c r="D74" s="48"/>
      <c r="E74" s="49" t="s">
        <v>293</v>
      </c>
      <c r="F74" s="49" t="s">
        <v>478</v>
      </c>
      <c r="G74" s="133"/>
      <c r="H74" s="134"/>
    </row>
    <row r="75" spans="2:8" ht="50.15" customHeight="1" x14ac:dyDescent="0.35">
      <c r="B75" t="s">
        <v>296</v>
      </c>
      <c r="C75" t="s">
        <v>57</v>
      </c>
      <c r="D75" s="48"/>
      <c r="E75" s="49" t="s">
        <v>297</v>
      </c>
      <c r="F75" s="49" t="s">
        <v>479</v>
      </c>
      <c r="G75" s="133"/>
      <c r="H75" s="134"/>
    </row>
    <row r="76" spans="2:8" ht="50.15" customHeight="1" x14ac:dyDescent="0.35">
      <c r="B76" t="s">
        <v>300</v>
      </c>
      <c r="C76" t="s">
        <v>57</v>
      </c>
      <c r="D76" s="48"/>
      <c r="E76" s="49" t="s">
        <v>301</v>
      </c>
      <c r="F76" s="49" t="s">
        <v>480</v>
      </c>
      <c r="G76" s="133" t="s">
        <v>481</v>
      </c>
      <c r="H76" s="134" t="s">
        <v>482</v>
      </c>
    </row>
    <row r="77" spans="2:8" ht="50.15" customHeight="1" x14ac:dyDescent="0.35">
      <c r="B77" t="s">
        <v>304</v>
      </c>
      <c r="C77" t="s">
        <v>57</v>
      </c>
      <c r="D77" s="48"/>
      <c r="E77" s="49" t="s">
        <v>305</v>
      </c>
      <c r="F77" s="49" t="s">
        <v>483</v>
      </c>
      <c r="G77" s="133" t="s">
        <v>484</v>
      </c>
      <c r="H77" s="134" t="s">
        <v>485</v>
      </c>
    </row>
    <row r="78" spans="2:8" ht="50.15" customHeight="1" x14ac:dyDescent="0.35">
      <c r="B78" t="s">
        <v>308</v>
      </c>
      <c r="C78" t="s">
        <v>57</v>
      </c>
      <c r="D78" s="48" t="s">
        <v>309</v>
      </c>
      <c r="E78" s="49" t="s">
        <v>310</v>
      </c>
      <c r="F78" s="49"/>
      <c r="G78" s="129"/>
      <c r="H78" s="130"/>
    </row>
    <row r="79" spans="2:8" ht="50.15" customHeight="1" x14ac:dyDescent="0.35">
      <c r="B79" t="s">
        <v>311</v>
      </c>
      <c r="C79" t="s">
        <v>57</v>
      </c>
      <c r="D79" s="48"/>
      <c r="E79" s="49" t="s">
        <v>312</v>
      </c>
      <c r="F79" s="49" t="s">
        <v>486</v>
      </c>
      <c r="G79" s="133"/>
      <c r="H79" s="134"/>
    </row>
    <row r="80" spans="2:8" ht="50.15" customHeight="1" x14ac:dyDescent="0.35">
      <c r="B80" t="s">
        <v>315</v>
      </c>
      <c r="C80" t="s">
        <v>57</v>
      </c>
      <c r="D80" s="48"/>
      <c r="E80" s="49" t="s">
        <v>316</v>
      </c>
      <c r="F80" s="49" t="s">
        <v>487</v>
      </c>
      <c r="G80" s="133" t="s">
        <v>488</v>
      </c>
      <c r="H80" s="134" t="s">
        <v>489</v>
      </c>
    </row>
    <row r="81" spans="2:8" ht="50.15" customHeight="1" x14ac:dyDescent="0.35">
      <c r="B81" t="s">
        <v>319</v>
      </c>
      <c r="C81" t="s">
        <v>57</v>
      </c>
      <c r="D81" s="48">
        <v>3</v>
      </c>
      <c r="E81" s="49" t="s">
        <v>320</v>
      </c>
      <c r="F81" s="49"/>
      <c r="G81" s="129"/>
      <c r="H81" s="130"/>
    </row>
    <row r="82" spans="2:8" ht="50.15" customHeight="1" x14ac:dyDescent="0.35">
      <c r="B82" t="s">
        <v>321</v>
      </c>
      <c r="C82" t="s">
        <v>57</v>
      </c>
      <c r="D82" s="48">
        <v>3.1</v>
      </c>
      <c r="E82" s="49" t="s">
        <v>322</v>
      </c>
      <c r="F82" s="49"/>
      <c r="G82" s="129"/>
      <c r="H82" s="130"/>
    </row>
    <row r="83" spans="2:8" ht="50.15" customHeight="1" x14ac:dyDescent="0.35">
      <c r="B83" t="s">
        <v>323</v>
      </c>
      <c r="C83" t="s">
        <v>57</v>
      </c>
      <c r="D83" s="48"/>
      <c r="E83" s="49" t="s">
        <v>324</v>
      </c>
      <c r="F83" s="49" t="s">
        <v>490</v>
      </c>
      <c r="G83" s="133" t="s">
        <v>491</v>
      </c>
      <c r="H83" s="134"/>
    </row>
    <row r="84" spans="2:8" ht="50.15" customHeight="1" x14ac:dyDescent="0.35">
      <c r="B84" t="s">
        <v>327</v>
      </c>
      <c r="C84" t="s">
        <v>57</v>
      </c>
      <c r="D84" s="48"/>
      <c r="E84" s="49" t="s">
        <v>328</v>
      </c>
      <c r="F84" s="49" t="s">
        <v>492</v>
      </c>
      <c r="G84" s="133" t="s">
        <v>493</v>
      </c>
      <c r="H84" s="134"/>
    </row>
    <row r="85" spans="2:8" ht="50.15" customHeight="1" x14ac:dyDescent="0.35">
      <c r="B85" t="s">
        <v>331</v>
      </c>
      <c r="C85" t="s">
        <v>57</v>
      </c>
      <c r="D85" s="48"/>
      <c r="E85" s="49" t="s">
        <v>332</v>
      </c>
      <c r="F85" s="49" t="s">
        <v>494</v>
      </c>
      <c r="G85" s="133"/>
      <c r="H85" s="134"/>
    </row>
    <row r="86" spans="2:8" ht="50.15" customHeight="1" x14ac:dyDescent="0.35">
      <c r="B86" t="s">
        <v>335</v>
      </c>
      <c r="C86" t="s">
        <v>57</v>
      </c>
      <c r="D86" s="48">
        <v>3.2</v>
      </c>
      <c r="E86" s="49" t="s">
        <v>336</v>
      </c>
      <c r="F86" s="49"/>
      <c r="G86" s="129"/>
      <c r="H86" s="130"/>
    </row>
    <row r="87" spans="2:8" ht="50.15" customHeight="1" x14ac:dyDescent="0.35">
      <c r="B87" t="s">
        <v>337</v>
      </c>
      <c r="C87" t="s">
        <v>57</v>
      </c>
      <c r="D87" s="48"/>
      <c r="E87" s="49" t="s">
        <v>338</v>
      </c>
      <c r="F87" s="49" t="s">
        <v>495</v>
      </c>
      <c r="G87" s="133" t="s">
        <v>496</v>
      </c>
      <c r="H87" s="134" t="s">
        <v>497</v>
      </c>
    </row>
    <row r="88" spans="2:8" ht="50.15" customHeight="1" x14ac:dyDescent="0.35">
      <c r="B88" t="s">
        <v>341</v>
      </c>
      <c r="C88" t="s">
        <v>57</v>
      </c>
      <c r="D88" s="48"/>
      <c r="E88" s="49" t="s">
        <v>342</v>
      </c>
      <c r="F88" s="49" t="s">
        <v>498</v>
      </c>
      <c r="G88" s="133" t="s">
        <v>499</v>
      </c>
      <c r="H88" s="134" t="s">
        <v>500</v>
      </c>
    </row>
    <row r="89" spans="2:8" ht="50.15" customHeight="1" x14ac:dyDescent="0.35">
      <c r="B89" t="s">
        <v>345</v>
      </c>
      <c r="C89" t="s">
        <v>57</v>
      </c>
      <c r="D89" s="48"/>
      <c r="E89" s="49" t="s">
        <v>346</v>
      </c>
      <c r="F89" s="49" t="s">
        <v>501</v>
      </c>
      <c r="G89" s="133"/>
      <c r="H89" s="134"/>
    </row>
    <row r="90" spans="2:8" ht="50.15" customHeight="1" x14ac:dyDescent="0.35">
      <c r="B90" t="s">
        <v>349</v>
      </c>
      <c r="C90" t="s">
        <v>57</v>
      </c>
      <c r="D90" s="48">
        <v>4</v>
      </c>
      <c r="E90" s="49" t="s">
        <v>350</v>
      </c>
      <c r="F90" s="49"/>
      <c r="G90" s="129"/>
      <c r="H90" s="130"/>
    </row>
    <row r="91" spans="2:8" ht="50.15" customHeight="1" x14ac:dyDescent="0.35">
      <c r="B91" t="s">
        <v>351</v>
      </c>
      <c r="C91" t="s">
        <v>57</v>
      </c>
      <c r="D91" s="48">
        <v>4.0999999999999996</v>
      </c>
      <c r="E91" s="49" t="s">
        <v>352</v>
      </c>
      <c r="F91" s="49"/>
      <c r="G91" s="129"/>
      <c r="H91" s="130"/>
    </row>
    <row r="92" spans="2:8" ht="50.15" customHeight="1" x14ac:dyDescent="0.35">
      <c r="B92" t="s">
        <v>353</v>
      </c>
      <c r="C92" t="s">
        <v>57</v>
      </c>
      <c r="D92" s="48"/>
      <c r="E92" s="49" t="s">
        <v>354</v>
      </c>
      <c r="F92" s="49" t="s">
        <v>502</v>
      </c>
      <c r="G92" s="133" t="s">
        <v>503</v>
      </c>
      <c r="H92" s="134"/>
    </row>
    <row r="93" spans="2:8" ht="50.15" customHeight="1" x14ac:dyDescent="0.35">
      <c r="B93" t="s">
        <v>357</v>
      </c>
      <c r="C93" t="s">
        <v>57</v>
      </c>
      <c r="D93" s="48"/>
      <c r="E93" s="49" t="s">
        <v>358</v>
      </c>
      <c r="F93" s="49" t="s">
        <v>504</v>
      </c>
      <c r="G93" s="133" t="s">
        <v>505</v>
      </c>
      <c r="H93" s="134" t="s">
        <v>506</v>
      </c>
    </row>
    <row r="94" spans="2:8" ht="50.15" customHeight="1" x14ac:dyDescent="0.35">
      <c r="B94" t="s">
        <v>361</v>
      </c>
      <c r="C94" t="s">
        <v>57</v>
      </c>
      <c r="D94" s="48"/>
      <c r="E94" s="49" t="s">
        <v>362</v>
      </c>
      <c r="F94" s="49" t="s">
        <v>507</v>
      </c>
      <c r="G94" s="133"/>
      <c r="H94" s="134"/>
    </row>
    <row r="95" spans="2:8" ht="50.15" customHeight="1" x14ac:dyDescent="0.35">
      <c r="B95" t="s">
        <v>365</v>
      </c>
      <c r="C95" t="s">
        <v>57</v>
      </c>
      <c r="D95" s="48"/>
      <c r="E95" s="49" t="s">
        <v>366</v>
      </c>
      <c r="F95" s="49" t="s">
        <v>508</v>
      </c>
      <c r="G95" s="133"/>
      <c r="H95" s="134"/>
    </row>
    <row r="96" spans="2:8" ht="50.15" customHeight="1" x14ac:dyDescent="0.35">
      <c r="B96" t="s">
        <v>369</v>
      </c>
      <c r="C96" t="s">
        <v>57</v>
      </c>
      <c r="D96" s="48">
        <v>4.2</v>
      </c>
      <c r="E96" s="49" t="s">
        <v>370</v>
      </c>
      <c r="F96" s="49"/>
      <c r="G96" s="129"/>
      <c r="H96" s="130"/>
    </row>
    <row r="97" spans="2:8" ht="50.15" customHeight="1" x14ac:dyDescent="0.35">
      <c r="B97" t="s">
        <v>371</v>
      </c>
      <c r="C97" t="s">
        <v>57</v>
      </c>
      <c r="D97" s="48"/>
      <c r="E97" s="49" t="s">
        <v>372</v>
      </c>
      <c r="F97" s="49" t="s">
        <v>509</v>
      </c>
      <c r="G97" s="133"/>
      <c r="H97" s="134"/>
    </row>
    <row r="98" spans="2:8" ht="50.15" customHeight="1" x14ac:dyDescent="0.35">
      <c r="B98" t="s">
        <v>375</v>
      </c>
      <c r="C98" t="s">
        <v>57</v>
      </c>
      <c r="D98" s="48"/>
      <c r="E98" s="49" t="s">
        <v>376</v>
      </c>
      <c r="F98" s="49" t="s">
        <v>510</v>
      </c>
      <c r="G98" s="133"/>
      <c r="H98" s="134" t="s">
        <v>511</v>
      </c>
    </row>
    <row r="99" spans="2:8" ht="50.15" customHeight="1" x14ac:dyDescent="0.35">
      <c r="B99" t="s">
        <v>379</v>
      </c>
      <c r="C99" t="s">
        <v>57</v>
      </c>
      <c r="D99" s="48"/>
      <c r="E99" s="49" t="s">
        <v>380</v>
      </c>
      <c r="F99" s="49" t="s">
        <v>512</v>
      </c>
      <c r="G99" s="133" t="s">
        <v>513</v>
      </c>
      <c r="H99" s="134" t="s">
        <v>514</v>
      </c>
    </row>
    <row r="100" spans="2:8" ht="50.15" customHeight="1" x14ac:dyDescent="0.35">
      <c r="D100" s="48"/>
      <c r="E100" s="49"/>
      <c r="F100" s="49"/>
      <c r="G100" s="50"/>
      <c r="H100" s="51"/>
    </row>
    <row r="101" spans="2:8" ht="50.15" customHeight="1" x14ac:dyDescent="0.35">
      <c r="D101" s="48"/>
      <c r="E101" s="49"/>
      <c r="F101" s="49"/>
      <c r="G101" s="50"/>
      <c r="H101" s="51"/>
    </row>
    <row r="102" spans="2:8" ht="50.15" customHeight="1" x14ac:dyDescent="0.35">
      <c r="D102" s="48"/>
      <c r="E102" s="49"/>
      <c r="F102" s="49"/>
      <c r="G102" s="50"/>
      <c r="H102" s="51"/>
    </row>
    <row r="103" spans="2:8" ht="50.15" customHeight="1" x14ac:dyDescent="0.35">
      <c r="D103" s="48"/>
      <c r="E103" s="49"/>
      <c r="F103" s="49"/>
      <c r="G103" s="50"/>
      <c r="H103" s="51"/>
    </row>
    <row r="104" spans="2:8" ht="50.15" customHeight="1" x14ac:dyDescent="0.35">
      <c r="D104" s="48"/>
      <c r="E104" s="49"/>
      <c r="F104" s="49"/>
      <c r="G104" s="50"/>
      <c r="H104" s="51"/>
    </row>
    <row r="105" spans="2:8" ht="50.15" customHeight="1" x14ac:dyDescent="0.35">
      <c r="D105" s="48"/>
      <c r="E105" s="49"/>
      <c r="F105" s="49"/>
      <c r="G105" s="50"/>
      <c r="H105" s="51"/>
    </row>
    <row r="106" spans="2:8" ht="50.15" customHeight="1" x14ac:dyDescent="0.35">
      <c r="D106" s="48"/>
      <c r="E106" s="49"/>
      <c r="F106" s="49"/>
      <c r="G106" s="50"/>
      <c r="H106" s="51"/>
    </row>
    <row r="107" spans="2:8" ht="50.15" customHeight="1" x14ac:dyDescent="0.35">
      <c r="D107" s="48"/>
      <c r="E107" s="49"/>
      <c r="F107" s="49"/>
      <c r="G107" s="50"/>
      <c r="H107" s="51"/>
    </row>
    <row r="108" spans="2:8" ht="50.15" customHeight="1" x14ac:dyDescent="0.35">
      <c r="D108" s="48"/>
      <c r="E108" s="49"/>
      <c r="F108" s="49"/>
      <c r="G108" s="50"/>
      <c r="H108" s="51"/>
    </row>
    <row r="109" spans="2:8" ht="50.15" customHeight="1" x14ac:dyDescent="0.35">
      <c r="D109" s="48"/>
      <c r="E109" s="49"/>
      <c r="F109" s="49"/>
      <c r="G109" s="50"/>
      <c r="H109" s="51"/>
    </row>
    <row r="110" spans="2:8" ht="50.15" customHeight="1" x14ac:dyDescent="0.35">
      <c r="D110" s="48"/>
      <c r="E110" s="49"/>
      <c r="F110" s="49"/>
      <c r="G110" s="50"/>
      <c r="H110" s="51"/>
    </row>
    <row r="111" spans="2:8" ht="50.15" customHeight="1" x14ac:dyDescent="0.35">
      <c r="D111" s="48"/>
      <c r="E111" s="49"/>
      <c r="F111" s="49"/>
      <c r="G111" s="50"/>
      <c r="H111" s="51"/>
    </row>
    <row r="112" spans="2:8" ht="50.15" customHeight="1" x14ac:dyDescent="0.35">
      <c r="D112" s="48"/>
      <c r="E112" s="49"/>
      <c r="F112" s="49"/>
      <c r="G112" s="50"/>
      <c r="H112" s="51"/>
    </row>
    <row r="113" spans="4:8" ht="50.15" customHeight="1" x14ac:dyDescent="0.35">
      <c r="D113" s="48"/>
      <c r="E113" s="49"/>
      <c r="F113" s="49"/>
      <c r="G113" s="50"/>
      <c r="H113" s="51"/>
    </row>
    <row r="114" spans="4:8" ht="50.15" customHeight="1" x14ac:dyDescent="0.35">
      <c r="D114" s="48"/>
      <c r="E114" s="49"/>
      <c r="F114" s="49"/>
      <c r="G114" s="50"/>
      <c r="H114" s="51"/>
    </row>
    <row r="115" spans="4:8" ht="50.15" customHeight="1" x14ac:dyDescent="0.35">
      <c r="D115" s="48"/>
      <c r="E115" s="49"/>
      <c r="F115" s="49"/>
      <c r="G115" s="50"/>
      <c r="H115" s="51"/>
    </row>
    <row r="116" spans="4:8" ht="50.15" customHeight="1" x14ac:dyDescent="0.35">
      <c r="D116" s="48"/>
      <c r="E116" s="49"/>
      <c r="F116" s="49"/>
      <c r="G116" s="50"/>
      <c r="H116" s="51"/>
    </row>
    <row r="117" spans="4:8" ht="50.15" customHeight="1" x14ac:dyDescent="0.35">
      <c r="D117" s="48"/>
      <c r="E117" s="49"/>
      <c r="F117" s="49"/>
      <c r="G117" s="50"/>
      <c r="H117" s="51"/>
    </row>
    <row r="118" spans="4:8" ht="50.15" customHeight="1" x14ac:dyDescent="0.35">
      <c r="D118" s="48"/>
      <c r="E118" s="49"/>
      <c r="F118" s="49"/>
      <c r="G118" s="50"/>
      <c r="H118" s="51"/>
    </row>
    <row r="119" spans="4:8" ht="50.15" customHeight="1" x14ac:dyDescent="0.35">
      <c r="D119" s="48"/>
      <c r="E119" s="49"/>
      <c r="F119" s="49"/>
      <c r="G119" s="50"/>
      <c r="H119" s="51"/>
    </row>
    <row r="120" spans="4:8" ht="50.15" customHeight="1" x14ac:dyDescent="0.35">
      <c r="D120" s="48"/>
      <c r="E120" s="49"/>
      <c r="F120" s="49"/>
      <c r="G120" s="50"/>
      <c r="H120" s="51"/>
    </row>
    <row r="121" spans="4:8" ht="50.15" customHeight="1" x14ac:dyDescent="0.35">
      <c r="D121" s="48"/>
      <c r="E121" s="49"/>
      <c r="F121" s="49"/>
      <c r="G121" s="50"/>
      <c r="H121" s="51"/>
    </row>
    <row r="122" spans="4:8" ht="50.15" customHeight="1" x14ac:dyDescent="0.35">
      <c r="D122" s="48"/>
      <c r="E122" s="49"/>
      <c r="F122" s="49"/>
      <c r="G122" s="50"/>
      <c r="H122" s="51"/>
    </row>
    <row r="123" spans="4:8" ht="50.15" customHeight="1" x14ac:dyDescent="0.35">
      <c r="D123" s="48"/>
      <c r="E123" s="49"/>
      <c r="F123" s="49"/>
      <c r="G123" s="50"/>
      <c r="H123" s="51"/>
    </row>
    <row r="124" spans="4:8" ht="50.15" customHeight="1" x14ac:dyDescent="0.35">
      <c r="D124" s="48"/>
      <c r="E124" s="49"/>
      <c r="F124" s="49"/>
      <c r="G124" s="50"/>
      <c r="H124" s="51"/>
    </row>
    <row r="125" spans="4:8" ht="50.15" customHeight="1" x14ac:dyDescent="0.35">
      <c r="D125" s="48"/>
      <c r="E125" s="49"/>
      <c r="F125" s="49"/>
      <c r="G125" s="50"/>
      <c r="H125" s="51"/>
    </row>
    <row r="126" spans="4:8" ht="50.15" customHeight="1" x14ac:dyDescent="0.35">
      <c r="D126" s="48"/>
      <c r="E126" s="49"/>
      <c r="F126" s="49"/>
      <c r="G126" s="50"/>
      <c r="H126" s="51"/>
    </row>
    <row r="127" spans="4:8" ht="50.15" customHeight="1" x14ac:dyDescent="0.35">
      <c r="D127" s="48"/>
      <c r="E127" s="49"/>
      <c r="F127" s="49"/>
      <c r="G127" s="50"/>
      <c r="H127" s="51"/>
    </row>
    <row r="128" spans="4:8" ht="50.15" customHeight="1" x14ac:dyDescent="0.35">
      <c r="D128" s="48"/>
      <c r="E128" s="49"/>
      <c r="F128" s="49"/>
      <c r="G128" s="50"/>
      <c r="H128" s="51"/>
    </row>
    <row r="129" spans="4:8" ht="50.15" customHeight="1" x14ac:dyDescent="0.35">
      <c r="D129" s="48"/>
      <c r="E129" s="49"/>
      <c r="F129" s="49"/>
      <c r="G129" s="50"/>
      <c r="H129" s="51"/>
    </row>
    <row r="130" spans="4:8" ht="50.15" customHeight="1" x14ac:dyDescent="0.35">
      <c r="D130" s="48"/>
      <c r="E130" s="49"/>
      <c r="F130" s="49"/>
      <c r="G130" s="50"/>
      <c r="H130" s="51"/>
    </row>
    <row r="131" spans="4:8" ht="50.15" customHeight="1" x14ac:dyDescent="0.35">
      <c r="D131" s="48"/>
      <c r="E131" s="49"/>
      <c r="F131" s="49"/>
      <c r="G131" s="50"/>
      <c r="H131" s="51"/>
    </row>
    <row r="132" spans="4:8" ht="50.15" customHeight="1" x14ac:dyDescent="0.35">
      <c r="D132" s="48"/>
      <c r="E132" s="49"/>
      <c r="F132" s="49"/>
      <c r="G132" s="50"/>
      <c r="H132" s="51"/>
    </row>
    <row r="133" spans="4:8" ht="50.15" customHeight="1" x14ac:dyDescent="0.35">
      <c r="D133" s="48"/>
      <c r="E133" s="49"/>
      <c r="F133" s="49"/>
      <c r="G133" s="50"/>
      <c r="H133" s="51"/>
    </row>
    <row r="134" spans="4:8" ht="50.15" customHeight="1" x14ac:dyDescent="0.35">
      <c r="D134" s="48"/>
      <c r="E134" s="49"/>
      <c r="F134" s="49"/>
      <c r="G134" s="50"/>
      <c r="H134" s="51"/>
    </row>
    <row r="135" spans="4:8" ht="50.15" customHeight="1" x14ac:dyDescent="0.35">
      <c r="D135" s="48"/>
      <c r="E135" s="49"/>
      <c r="F135" s="49"/>
      <c r="G135" s="50"/>
      <c r="H135" s="51"/>
    </row>
    <row r="136" spans="4:8" ht="50.15" customHeight="1" x14ac:dyDescent="0.35">
      <c r="D136" s="48"/>
      <c r="E136" s="49"/>
      <c r="F136" s="49"/>
      <c r="G136" s="50"/>
      <c r="H136" s="51"/>
    </row>
    <row r="137" spans="4:8" ht="50.15" customHeight="1" x14ac:dyDescent="0.35">
      <c r="D137" s="48"/>
      <c r="E137" s="49"/>
      <c r="F137" s="49"/>
      <c r="G137" s="50"/>
      <c r="H137" s="51"/>
    </row>
    <row r="138" spans="4:8" ht="50.15" customHeight="1" x14ac:dyDescent="0.35">
      <c r="D138" s="48"/>
      <c r="E138" s="49"/>
      <c r="F138" s="49"/>
      <c r="G138" s="50"/>
      <c r="H138" s="51"/>
    </row>
    <row r="139" spans="4:8" ht="50.15" customHeight="1" x14ac:dyDescent="0.35">
      <c r="D139" s="48"/>
      <c r="E139" s="49"/>
      <c r="F139" s="49"/>
      <c r="G139" s="50"/>
      <c r="H139" s="51"/>
    </row>
    <row r="140" spans="4:8" ht="50.15" customHeight="1" x14ac:dyDescent="0.35">
      <c r="D140" s="48"/>
      <c r="E140" s="49"/>
      <c r="F140" s="49"/>
      <c r="G140" s="50"/>
      <c r="H140" s="51"/>
    </row>
    <row r="141" spans="4:8" ht="50.15" customHeight="1" x14ac:dyDescent="0.35">
      <c r="D141" s="48"/>
      <c r="E141" s="49"/>
      <c r="F141" s="49"/>
      <c r="G141" s="50"/>
      <c r="H141" s="51"/>
    </row>
    <row r="142" spans="4:8" ht="50.15" customHeight="1" x14ac:dyDescent="0.35">
      <c r="D142" s="48"/>
      <c r="E142" s="49"/>
      <c r="F142" s="49"/>
      <c r="G142" s="50"/>
      <c r="H142" s="51"/>
    </row>
    <row r="143" spans="4:8" ht="50.15" customHeight="1" x14ac:dyDescent="0.35">
      <c r="D143" s="48"/>
      <c r="E143" s="49"/>
      <c r="F143" s="49"/>
      <c r="G143" s="50"/>
      <c r="H143" s="51"/>
    </row>
    <row r="144" spans="4:8" ht="50.15" customHeight="1" x14ac:dyDescent="0.35">
      <c r="D144" s="48"/>
      <c r="E144" s="49"/>
      <c r="F144" s="49"/>
      <c r="G144" s="50"/>
      <c r="H144" s="51"/>
    </row>
    <row r="145" spans="4:8" ht="50.15" customHeight="1" x14ac:dyDescent="0.35">
      <c r="D145" s="48"/>
      <c r="E145" s="49"/>
      <c r="F145" s="49"/>
      <c r="G145" s="50"/>
      <c r="H145" s="51"/>
    </row>
    <row r="146" spans="4:8" ht="50.15" customHeight="1" x14ac:dyDescent="0.35">
      <c r="D146" s="48"/>
      <c r="E146" s="49"/>
      <c r="F146" s="49"/>
      <c r="G146" s="50"/>
      <c r="H146" s="51"/>
    </row>
    <row r="147" spans="4:8" ht="50.15" customHeight="1" x14ac:dyDescent="0.35">
      <c r="D147" s="48"/>
      <c r="E147" s="49"/>
      <c r="F147" s="49"/>
      <c r="G147" s="50"/>
      <c r="H147" s="51"/>
    </row>
    <row r="148" spans="4:8" ht="50.15" customHeight="1" x14ac:dyDescent="0.35">
      <c r="D148" s="48"/>
      <c r="E148" s="49"/>
      <c r="F148" s="49"/>
      <c r="G148" s="50"/>
      <c r="H148" s="51"/>
    </row>
    <row r="149" spans="4:8" ht="50.15" customHeight="1" x14ac:dyDescent="0.35">
      <c r="D149" s="48"/>
      <c r="E149" s="49"/>
      <c r="F149" s="49"/>
      <c r="G149" s="50"/>
      <c r="H149" s="51"/>
    </row>
    <row r="150" spans="4:8" ht="50.15" customHeight="1" x14ac:dyDescent="0.35">
      <c r="D150" s="48"/>
      <c r="E150" s="49"/>
      <c r="F150" s="49"/>
      <c r="G150" s="50"/>
      <c r="H150" s="51"/>
    </row>
    <row r="151" spans="4:8" ht="50.15" customHeight="1" x14ac:dyDescent="0.35">
      <c r="D151" s="48"/>
      <c r="E151" s="49"/>
      <c r="F151" s="49"/>
      <c r="G151" s="50"/>
      <c r="H151" s="51"/>
    </row>
    <row r="152" spans="4:8" ht="50.15" customHeight="1" x14ac:dyDescent="0.35">
      <c r="D152" s="48"/>
      <c r="E152" s="49"/>
      <c r="F152" s="49"/>
      <c r="G152" s="50"/>
      <c r="H152" s="51"/>
    </row>
    <row r="153" spans="4:8" ht="50.15" customHeight="1" x14ac:dyDescent="0.35">
      <c r="D153" s="48"/>
      <c r="E153" s="49"/>
      <c r="F153" s="49"/>
      <c r="G153" s="50"/>
      <c r="H153" s="51"/>
    </row>
    <row r="154" spans="4:8" ht="50.15" customHeight="1" x14ac:dyDescent="0.35">
      <c r="D154" s="48"/>
      <c r="E154" s="49"/>
      <c r="F154" s="49"/>
      <c r="G154" s="50"/>
      <c r="H154" s="51"/>
    </row>
    <row r="155" spans="4:8" ht="50.15" customHeight="1" x14ac:dyDescent="0.35">
      <c r="D155" s="48"/>
      <c r="E155" s="49"/>
      <c r="F155" s="49"/>
      <c r="G155" s="50"/>
      <c r="H155" s="51"/>
    </row>
    <row r="156" spans="4:8" ht="50.15" customHeight="1" x14ac:dyDescent="0.35">
      <c r="D156" s="48"/>
      <c r="E156" s="49"/>
      <c r="F156" s="49"/>
      <c r="G156" s="50"/>
      <c r="H156" s="51"/>
    </row>
    <row r="157" spans="4:8" ht="50.15" customHeight="1" x14ac:dyDescent="0.35">
      <c r="D157" s="48"/>
      <c r="E157" s="49"/>
      <c r="F157" s="49"/>
      <c r="G157" s="50"/>
      <c r="H157" s="51"/>
    </row>
    <row r="158" spans="4:8" ht="50.15" customHeight="1" x14ac:dyDescent="0.35">
      <c r="D158" s="48"/>
      <c r="E158" s="49"/>
      <c r="F158" s="49"/>
      <c r="G158" s="50"/>
      <c r="H158" s="51"/>
    </row>
    <row r="159" spans="4:8" ht="50.15" customHeight="1" x14ac:dyDescent="0.35">
      <c r="D159" s="48"/>
      <c r="E159" s="49"/>
      <c r="F159" s="49"/>
      <c r="G159" s="50"/>
      <c r="H159" s="51"/>
    </row>
    <row r="160" spans="4:8" ht="50.15" customHeight="1" x14ac:dyDescent="0.35">
      <c r="D160" s="48"/>
      <c r="E160" s="49"/>
      <c r="F160" s="49"/>
      <c r="G160" s="50"/>
      <c r="H160" s="51"/>
    </row>
    <row r="161" spans="4:8" ht="50.15" customHeight="1" x14ac:dyDescent="0.35">
      <c r="D161" s="48"/>
      <c r="E161" s="49"/>
      <c r="F161" s="49"/>
      <c r="G161" s="50"/>
      <c r="H161" s="51"/>
    </row>
    <row r="162" spans="4:8" ht="50.15" customHeight="1" x14ac:dyDescent="0.35">
      <c r="D162" s="48"/>
      <c r="E162" s="49"/>
      <c r="F162" s="49"/>
      <c r="G162" s="50"/>
      <c r="H162" s="51"/>
    </row>
    <row r="163" spans="4:8" ht="50.15" customHeight="1" x14ac:dyDescent="0.35">
      <c r="D163" s="48"/>
      <c r="E163" s="49"/>
      <c r="F163" s="49"/>
      <c r="G163" s="50"/>
      <c r="H163" s="51"/>
    </row>
    <row r="164" spans="4:8" ht="50.15" customHeight="1" x14ac:dyDescent="0.35">
      <c r="D164" s="48"/>
      <c r="E164" s="49"/>
      <c r="F164" s="49"/>
      <c r="G164" s="50"/>
      <c r="H164" s="51"/>
    </row>
    <row r="165" spans="4:8" ht="50.15" customHeight="1" x14ac:dyDescent="0.35">
      <c r="D165" s="48"/>
      <c r="E165" s="49"/>
      <c r="F165" s="49"/>
      <c r="G165" s="50"/>
      <c r="H165" s="51"/>
    </row>
    <row r="166" spans="4:8" ht="50.15" customHeight="1" x14ac:dyDescent="0.35">
      <c r="D166" s="48"/>
      <c r="E166" s="49"/>
      <c r="F166" s="49"/>
      <c r="G166" s="50"/>
      <c r="H166" s="51"/>
    </row>
    <row r="167" spans="4:8" ht="50.15" customHeight="1" x14ac:dyDescent="0.35">
      <c r="D167" s="48"/>
      <c r="E167" s="49"/>
      <c r="F167" s="49"/>
      <c r="G167" s="50"/>
      <c r="H167" s="51"/>
    </row>
    <row r="168" spans="4:8" ht="50.15" customHeight="1" x14ac:dyDescent="0.35">
      <c r="D168" s="48"/>
      <c r="E168" s="49"/>
      <c r="F168" s="49"/>
      <c r="G168" s="50"/>
      <c r="H168" s="51"/>
    </row>
    <row r="169" spans="4:8" ht="50.15" customHeight="1" x14ac:dyDescent="0.35">
      <c r="D169" s="48"/>
      <c r="E169" s="49"/>
      <c r="F169" s="49"/>
      <c r="G169" s="50"/>
      <c r="H169" s="51"/>
    </row>
    <row r="170" spans="4:8" ht="50.15" customHeight="1" x14ac:dyDescent="0.35">
      <c r="D170" s="48"/>
      <c r="E170" s="49"/>
      <c r="F170" s="49"/>
      <c r="G170" s="50"/>
      <c r="H170" s="51"/>
    </row>
    <row r="171" spans="4:8" ht="50.15" customHeight="1" x14ac:dyDescent="0.35">
      <c r="D171" s="48"/>
      <c r="E171" s="49"/>
      <c r="F171" s="49"/>
      <c r="G171" s="50"/>
      <c r="H171" s="51"/>
    </row>
    <row r="172" spans="4:8" ht="50.15" customHeight="1" x14ac:dyDescent="0.35">
      <c r="D172" s="48"/>
      <c r="E172" s="49"/>
      <c r="F172" s="49"/>
      <c r="G172" s="50"/>
      <c r="H172" s="51"/>
    </row>
    <row r="173" spans="4:8" ht="50.15" customHeight="1" x14ac:dyDescent="0.35">
      <c r="D173" s="48"/>
      <c r="E173" s="49"/>
      <c r="F173" s="49"/>
      <c r="G173" s="50"/>
      <c r="H173" s="51"/>
    </row>
    <row r="174" spans="4:8" ht="50.15" customHeight="1" x14ac:dyDescent="0.35">
      <c r="D174" s="48"/>
      <c r="E174" s="49"/>
      <c r="F174" s="49"/>
      <c r="G174" s="50"/>
      <c r="H174" s="51"/>
    </row>
    <row r="175" spans="4:8" ht="50.15" customHeight="1" x14ac:dyDescent="0.35">
      <c r="D175" s="48"/>
      <c r="E175" s="49"/>
      <c r="F175" s="49"/>
      <c r="G175" s="50"/>
      <c r="H175" s="51"/>
    </row>
    <row r="176" spans="4:8" ht="50.15" customHeight="1" x14ac:dyDescent="0.35">
      <c r="D176" s="48"/>
      <c r="E176" s="49"/>
      <c r="F176" s="49"/>
      <c r="G176" s="50"/>
      <c r="H176" s="51"/>
    </row>
    <row r="177" spans="4:8" ht="50.15" customHeight="1" x14ac:dyDescent="0.35">
      <c r="D177" s="48"/>
      <c r="E177" s="49"/>
      <c r="F177" s="49"/>
      <c r="G177" s="50"/>
      <c r="H177" s="51"/>
    </row>
    <row r="178" spans="4:8" ht="50.15" customHeight="1" x14ac:dyDescent="0.35">
      <c r="D178" s="48"/>
      <c r="E178" s="49"/>
      <c r="F178" s="49"/>
      <c r="G178" s="50"/>
      <c r="H178" s="51"/>
    </row>
    <row r="179" spans="4:8" ht="50.15" customHeight="1" x14ac:dyDescent="0.35">
      <c r="D179" s="48"/>
      <c r="E179" s="49"/>
      <c r="F179" s="49"/>
      <c r="G179" s="50"/>
      <c r="H179" s="51"/>
    </row>
    <row r="180" spans="4:8" ht="50.15" customHeight="1" x14ac:dyDescent="0.35">
      <c r="D180" s="48"/>
      <c r="E180" s="49"/>
      <c r="F180" s="49"/>
      <c r="G180" s="50"/>
      <c r="H180" s="51"/>
    </row>
    <row r="181" spans="4:8" ht="50.15" customHeight="1" x14ac:dyDescent="0.35">
      <c r="D181" s="48"/>
      <c r="E181" s="49"/>
      <c r="F181" s="49"/>
      <c r="G181" s="50"/>
      <c r="H181" s="51"/>
    </row>
    <row r="182" spans="4:8" ht="50.15" customHeight="1" x14ac:dyDescent="0.35">
      <c r="D182" s="48"/>
      <c r="E182" s="49"/>
      <c r="F182" s="49"/>
      <c r="G182" s="50"/>
      <c r="H182" s="51"/>
    </row>
    <row r="183" spans="4:8" ht="50.15" customHeight="1" x14ac:dyDescent="0.35">
      <c r="D183" s="48"/>
      <c r="E183" s="49"/>
      <c r="F183" s="49"/>
      <c r="G183" s="50"/>
      <c r="H183" s="51"/>
    </row>
    <row r="184" spans="4:8" ht="50.15" customHeight="1" x14ac:dyDescent="0.35">
      <c r="D184" s="48"/>
      <c r="E184" s="49"/>
      <c r="F184" s="49"/>
      <c r="G184" s="50"/>
      <c r="H184" s="51"/>
    </row>
    <row r="185" spans="4:8" ht="50.15" customHeight="1" x14ac:dyDescent="0.35">
      <c r="D185" s="48"/>
      <c r="E185" s="49"/>
      <c r="F185" s="49"/>
      <c r="G185" s="50"/>
      <c r="H185" s="51"/>
    </row>
    <row r="186" spans="4:8" ht="50.15" customHeight="1" x14ac:dyDescent="0.35">
      <c r="D186" s="48"/>
      <c r="E186" s="49"/>
      <c r="F186" s="49"/>
      <c r="G186" s="50"/>
      <c r="H186" s="51"/>
    </row>
    <row r="187" spans="4:8" ht="50.15" customHeight="1" x14ac:dyDescent="0.35">
      <c r="D187" s="48"/>
      <c r="E187" s="49"/>
      <c r="F187" s="49"/>
      <c r="G187" s="50"/>
      <c r="H187" s="51"/>
    </row>
    <row r="188" spans="4:8" ht="50.15" customHeight="1" x14ac:dyDescent="0.35">
      <c r="D188" s="48"/>
      <c r="E188" s="49"/>
      <c r="F188" s="49"/>
      <c r="G188" s="50"/>
      <c r="H188" s="51"/>
    </row>
    <row r="189" spans="4:8" ht="50.15" customHeight="1" x14ac:dyDescent="0.35">
      <c r="D189" s="48"/>
      <c r="E189" s="49"/>
      <c r="F189" s="49"/>
      <c r="G189" s="50"/>
      <c r="H189" s="51"/>
    </row>
    <row r="190" spans="4:8" ht="50.15" customHeight="1" x14ac:dyDescent="0.35">
      <c r="D190" s="48"/>
      <c r="E190" s="49"/>
      <c r="F190" s="49"/>
      <c r="G190" s="50"/>
      <c r="H190" s="51"/>
    </row>
    <row r="191" spans="4:8" ht="50.15" customHeight="1" x14ac:dyDescent="0.35">
      <c r="D191" s="48"/>
      <c r="E191" s="49"/>
      <c r="F191" s="49"/>
      <c r="G191" s="50"/>
      <c r="H191" s="51"/>
    </row>
    <row r="192" spans="4:8" ht="50.15" customHeight="1" x14ac:dyDescent="0.35">
      <c r="D192" s="48"/>
      <c r="E192" s="49"/>
      <c r="F192" s="49"/>
      <c r="G192" s="50"/>
      <c r="H192" s="51"/>
    </row>
    <row r="193" spans="4:8" ht="50.15" customHeight="1" x14ac:dyDescent="0.35">
      <c r="D193" s="48"/>
      <c r="E193" s="49"/>
      <c r="F193" s="49"/>
      <c r="G193" s="50"/>
      <c r="H193" s="51"/>
    </row>
    <row r="194" spans="4:8" ht="50.15" customHeight="1" x14ac:dyDescent="0.35">
      <c r="D194" s="48"/>
      <c r="E194" s="49"/>
      <c r="F194" s="49"/>
      <c r="G194" s="50"/>
      <c r="H194" s="51"/>
    </row>
    <row r="195" spans="4:8" ht="50.15" customHeight="1" x14ac:dyDescent="0.35">
      <c r="D195" s="48"/>
      <c r="E195" s="49"/>
      <c r="F195" s="49"/>
      <c r="G195" s="50"/>
      <c r="H195" s="51"/>
    </row>
    <row r="196" spans="4:8" ht="50.15" customHeight="1" x14ac:dyDescent="0.35">
      <c r="D196" s="48"/>
      <c r="E196" s="49"/>
      <c r="F196" s="49"/>
      <c r="G196" s="50"/>
      <c r="H196" s="51"/>
    </row>
    <row r="197" spans="4:8" ht="50.15" customHeight="1" x14ac:dyDescent="0.35">
      <c r="D197" s="48"/>
      <c r="E197" s="49"/>
      <c r="F197" s="49"/>
      <c r="G197" s="50"/>
      <c r="H197" s="51"/>
    </row>
    <row r="198" spans="4:8" ht="50.15" customHeight="1" x14ac:dyDescent="0.35">
      <c r="D198" s="48"/>
      <c r="E198" s="49"/>
      <c r="F198" s="49"/>
      <c r="G198" s="50"/>
      <c r="H198" s="51"/>
    </row>
    <row r="199" spans="4:8" ht="50.15" customHeight="1" x14ac:dyDescent="0.35">
      <c r="D199" s="48"/>
      <c r="E199" s="49"/>
      <c r="F199" s="49"/>
      <c r="G199" s="50"/>
      <c r="H199" s="51"/>
    </row>
    <row r="200" spans="4:8" ht="50.15" customHeight="1" x14ac:dyDescent="0.35">
      <c r="D200" s="48"/>
      <c r="E200" s="49"/>
      <c r="F200" s="49"/>
      <c r="G200" s="50"/>
      <c r="H200" s="51"/>
    </row>
    <row r="201" spans="4:8" ht="50.15" customHeight="1" x14ac:dyDescent="0.35">
      <c r="D201" s="48"/>
      <c r="E201" s="49"/>
      <c r="F201" s="49"/>
      <c r="G201" s="50"/>
      <c r="H201" s="51"/>
    </row>
    <row r="202" spans="4:8" ht="50.15" customHeight="1" x14ac:dyDescent="0.35">
      <c r="D202" s="48"/>
      <c r="E202" s="49"/>
      <c r="F202" s="49"/>
      <c r="G202" s="50"/>
      <c r="H202" s="51"/>
    </row>
    <row r="203" spans="4:8" ht="50.15" customHeight="1" x14ac:dyDescent="0.35">
      <c r="D203" s="48"/>
      <c r="E203" s="49"/>
      <c r="F203" s="49"/>
      <c r="G203" s="50"/>
      <c r="H203" s="51"/>
    </row>
    <row r="204" spans="4:8" ht="50.15" customHeight="1" x14ac:dyDescent="0.35">
      <c r="D204" s="48"/>
      <c r="E204" s="49"/>
      <c r="F204" s="49"/>
      <c r="G204" s="50"/>
      <c r="H204" s="51"/>
    </row>
    <row r="205" spans="4:8" ht="50.15" customHeight="1" x14ac:dyDescent="0.35">
      <c r="D205" s="48"/>
      <c r="E205" s="49"/>
      <c r="F205" s="49"/>
      <c r="G205" s="50"/>
      <c r="H205" s="51"/>
    </row>
    <row r="206" spans="4:8" ht="50.15" customHeight="1" x14ac:dyDescent="0.35">
      <c r="D206" s="48"/>
      <c r="E206" s="49"/>
      <c r="F206" s="49"/>
      <c r="G206" s="50"/>
      <c r="H206" s="51"/>
    </row>
    <row r="207" spans="4:8" ht="50.15" customHeight="1" x14ac:dyDescent="0.35">
      <c r="D207" s="48"/>
      <c r="E207" s="49"/>
      <c r="F207" s="49"/>
      <c r="G207" s="50"/>
      <c r="H207" s="51"/>
    </row>
    <row r="208" spans="4:8" ht="50.15" customHeight="1" x14ac:dyDescent="0.35">
      <c r="D208" s="48"/>
      <c r="E208" s="49"/>
      <c r="F208" s="49"/>
      <c r="G208" s="50"/>
      <c r="H208" s="51"/>
    </row>
    <row r="209" spans="4:8" ht="50.15" customHeight="1" x14ac:dyDescent="0.35">
      <c r="D209" s="48"/>
      <c r="E209" s="49"/>
      <c r="F209" s="49"/>
      <c r="G209" s="50"/>
      <c r="H209" s="51"/>
    </row>
    <row r="210" spans="4:8" ht="50.15" customHeight="1" x14ac:dyDescent="0.35">
      <c r="D210" s="48"/>
      <c r="E210" s="49"/>
      <c r="F210" s="49"/>
      <c r="G210" s="50"/>
      <c r="H210" s="51"/>
    </row>
    <row r="211" spans="4:8" ht="50.15" customHeight="1" x14ac:dyDescent="0.35">
      <c r="D211" s="48"/>
      <c r="E211" s="49"/>
      <c r="F211" s="49"/>
      <c r="G211" s="50"/>
      <c r="H211" s="51"/>
    </row>
    <row r="212" spans="4:8" ht="50.15" customHeight="1" x14ac:dyDescent="0.35">
      <c r="D212" s="48"/>
      <c r="E212" s="49"/>
      <c r="F212" s="49"/>
      <c r="G212" s="50"/>
      <c r="H212" s="51"/>
    </row>
    <row r="213" spans="4:8" ht="50.15" customHeight="1" x14ac:dyDescent="0.35">
      <c r="D213" s="48"/>
      <c r="E213" s="49"/>
      <c r="F213" s="49"/>
      <c r="G213" s="50"/>
      <c r="H213" s="51"/>
    </row>
    <row r="214" spans="4:8" ht="50.15" customHeight="1" x14ac:dyDescent="0.35">
      <c r="D214" s="48"/>
      <c r="E214" s="49"/>
      <c r="F214" s="49"/>
      <c r="G214" s="50"/>
      <c r="H214" s="51"/>
    </row>
    <row r="215" spans="4:8" ht="50.15" customHeight="1" x14ac:dyDescent="0.35">
      <c r="D215" s="48"/>
      <c r="E215" s="49"/>
      <c r="F215" s="49"/>
      <c r="G215" s="50"/>
      <c r="H215" s="51"/>
    </row>
    <row r="216" spans="4:8" ht="50.15" customHeight="1" x14ac:dyDescent="0.35">
      <c r="D216" s="48"/>
      <c r="E216" s="49"/>
      <c r="F216" s="49"/>
      <c r="G216" s="50"/>
      <c r="H216" s="51"/>
    </row>
    <row r="217" spans="4:8" ht="50.15" customHeight="1" x14ac:dyDescent="0.35">
      <c r="D217" s="48"/>
      <c r="E217" s="49"/>
      <c r="F217" s="49"/>
      <c r="G217" s="50"/>
      <c r="H217" s="51"/>
    </row>
    <row r="218" spans="4:8" ht="50.15" customHeight="1" x14ac:dyDescent="0.35">
      <c r="D218" s="48"/>
      <c r="E218" s="49"/>
      <c r="F218" s="49"/>
      <c r="G218" s="50"/>
      <c r="H218" s="51"/>
    </row>
    <row r="219" spans="4:8" ht="50.15" customHeight="1" x14ac:dyDescent="0.35">
      <c r="D219" s="48"/>
      <c r="E219" s="49"/>
      <c r="F219" s="49"/>
      <c r="G219" s="50"/>
      <c r="H219" s="51"/>
    </row>
    <row r="220" spans="4:8" ht="50.15" customHeight="1" x14ac:dyDescent="0.35">
      <c r="D220" s="48"/>
      <c r="E220" s="49"/>
      <c r="F220" s="49"/>
      <c r="G220" s="50"/>
      <c r="H220" s="51"/>
    </row>
    <row r="221" spans="4:8" ht="50.15" customHeight="1" x14ac:dyDescent="0.35">
      <c r="D221" s="48"/>
      <c r="E221" s="49"/>
      <c r="F221" s="49"/>
      <c r="G221" s="50"/>
      <c r="H221" s="51"/>
    </row>
    <row r="222" spans="4:8" ht="50.15" customHeight="1" x14ac:dyDescent="0.35">
      <c r="D222" s="48"/>
      <c r="E222" s="49"/>
      <c r="F222" s="49"/>
      <c r="G222" s="50"/>
      <c r="H222" s="51"/>
    </row>
    <row r="223" spans="4:8" ht="50.15" customHeight="1" x14ac:dyDescent="0.35">
      <c r="D223" s="48"/>
      <c r="E223" s="49"/>
      <c r="F223" s="49"/>
      <c r="G223" s="50"/>
      <c r="H223" s="51"/>
    </row>
    <row r="224" spans="4:8" ht="50.15" customHeight="1" x14ac:dyDescent="0.35">
      <c r="D224" s="48"/>
      <c r="E224" s="49"/>
      <c r="F224" s="49"/>
      <c r="G224" s="50"/>
      <c r="H224" s="51"/>
    </row>
    <row r="225" spans="4:8" ht="50.15" customHeight="1" x14ac:dyDescent="0.35">
      <c r="D225" s="48"/>
      <c r="E225" s="49"/>
      <c r="F225" s="49"/>
      <c r="G225" s="50"/>
      <c r="H225" s="51"/>
    </row>
    <row r="226" spans="4:8" ht="50.15" customHeight="1" x14ac:dyDescent="0.35">
      <c r="D226" s="48"/>
      <c r="E226" s="49"/>
      <c r="F226" s="49"/>
      <c r="G226" s="50"/>
      <c r="H226" s="51"/>
    </row>
    <row r="227" spans="4:8" ht="50.15" customHeight="1" x14ac:dyDescent="0.35">
      <c r="D227" s="48"/>
      <c r="E227" s="49"/>
      <c r="F227" s="49"/>
      <c r="G227" s="50"/>
      <c r="H227" s="51"/>
    </row>
    <row r="228" spans="4:8" ht="50.15" customHeight="1" x14ac:dyDescent="0.35">
      <c r="D228" s="48"/>
      <c r="E228" s="49"/>
      <c r="F228" s="49"/>
      <c r="G228" s="50"/>
      <c r="H228" s="51"/>
    </row>
    <row r="229" spans="4:8" ht="50.15" customHeight="1" x14ac:dyDescent="0.35">
      <c r="D229" s="48"/>
      <c r="E229" s="49"/>
      <c r="F229" s="49"/>
      <c r="G229" s="50"/>
      <c r="H229" s="51"/>
    </row>
    <row r="230" spans="4:8" ht="50.15" customHeight="1" x14ac:dyDescent="0.35">
      <c r="D230" s="48"/>
      <c r="E230" s="49"/>
      <c r="F230" s="49"/>
      <c r="G230" s="50"/>
      <c r="H230" s="51"/>
    </row>
    <row r="231" spans="4:8" ht="50.15" customHeight="1" x14ac:dyDescent="0.35">
      <c r="D231" s="48"/>
      <c r="E231" s="49"/>
      <c r="F231" s="49"/>
      <c r="G231" s="50"/>
      <c r="H231" s="51"/>
    </row>
    <row r="232" spans="4:8" ht="50.15" customHeight="1" x14ac:dyDescent="0.35">
      <c r="D232" s="48"/>
      <c r="E232" s="49"/>
      <c r="F232" s="49"/>
      <c r="G232" s="50"/>
      <c r="H232" s="51"/>
    </row>
    <row r="233" spans="4:8" ht="50.15" customHeight="1" x14ac:dyDescent="0.35">
      <c r="D233" s="48"/>
      <c r="E233" s="49"/>
      <c r="F233" s="49"/>
      <c r="G233" s="50"/>
      <c r="H233" s="51"/>
    </row>
    <row r="234" spans="4:8" ht="50.15" customHeight="1" x14ac:dyDescent="0.35">
      <c r="D234" s="48"/>
      <c r="E234" s="49"/>
      <c r="F234" s="49"/>
      <c r="G234" s="50"/>
      <c r="H234" s="51"/>
    </row>
    <row r="235" spans="4:8" ht="50.15" customHeight="1" x14ac:dyDescent="0.35">
      <c r="D235" s="48"/>
      <c r="E235" s="49"/>
      <c r="F235" s="49"/>
      <c r="G235" s="50"/>
      <c r="H235" s="51"/>
    </row>
    <row r="236" spans="4:8" ht="50.15" customHeight="1" x14ac:dyDescent="0.35">
      <c r="D236" s="48"/>
      <c r="E236" s="49"/>
      <c r="F236" s="49"/>
      <c r="G236" s="50"/>
      <c r="H236" s="51"/>
    </row>
    <row r="237" spans="4:8" ht="50.15" customHeight="1" x14ac:dyDescent="0.35">
      <c r="D237" s="48"/>
      <c r="E237" s="49"/>
      <c r="F237" s="49"/>
      <c r="G237" s="50"/>
      <c r="H237" s="51"/>
    </row>
    <row r="238" spans="4:8" ht="50.15" customHeight="1" x14ac:dyDescent="0.35">
      <c r="D238" s="48"/>
      <c r="E238" s="49"/>
      <c r="F238" s="49"/>
      <c r="G238" s="50"/>
      <c r="H238" s="51"/>
    </row>
    <row r="239" spans="4:8" ht="50.15" customHeight="1" x14ac:dyDescent="0.35">
      <c r="D239" s="48"/>
      <c r="E239" s="49"/>
      <c r="F239" s="49"/>
      <c r="G239" s="50"/>
      <c r="H239" s="51"/>
    </row>
    <row r="240" spans="4:8" ht="50.15" customHeight="1" x14ac:dyDescent="0.35">
      <c r="D240" s="48"/>
      <c r="E240" s="49"/>
      <c r="F240" s="49"/>
      <c r="G240" s="50"/>
      <c r="H240" s="51"/>
    </row>
    <row r="241" spans="4:8" ht="50.15" customHeight="1" x14ac:dyDescent="0.35">
      <c r="D241" s="48"/>
      <c r="E241" s="49"/>
      <c r="F241" s="49"/>
      <c r="G241" s="50"/>
      <c r="H241" s="51"/>
    </row>
    <row r="242" spans="4:8" ht="50.15" customHeight="1" x14ac:dyDescent="0.35">
      <c r="D242" s="48"/>
      <c r="E242" s="49"/>
      <c r="F242" s="49"/>
      <c r="G242" s="50"/>
      <c r="H242" s="51"/>
    </row>
    <row r="243" spans="4:8" ht="50.15" customHeight="1" x14ac:dyDescent="0.35">
      <c r="D243" s="48"/>
      <c r="E243" s="49"/>
      <c r="F243" s="49"/>
      <c r="G243" s="50"/>
      <c r="H243" s="51"/>
    </row>
    <row r="244" spans="4:8" ht="50.15" customHeight="1" x14ac:dyDescent="0.35">
      <c r="D244" s="48"/>
      <c r="E244" s="49"/>
      <c r="F244" s="49"/>
      <c r="G244" s="50"/>
      <c r="H244" s="51"/>
    </row>
    <row r="245" spans="4:8" ht="50.15" customHeight="1" x14ac:dyDescent="0.35">
      <c r="D245" s="48"/>
      <c r="E245" s="49"/>
      <c r="F245" s="49"/>
      <c r="G245" s="50"/>
      <c r="H245" s="51"/>
    </row>
    <row r="246" spans="4:8" ht="50.15" customHeight="1" x14ac:dyDescent="0.35">
      <c r="D246" s="48"/>
      <c r="E246" s="49"/>
      <c r="F246" s="49"/>
      <c r="G246" s="50"/>
      <c r="H246" s="51"/>
    </row>
    <row r="247" spans="4:8" ht="50.15" customHeight="1" x14ac:dyDescent="0.35">
      <c r="D247" s="48"/>
      <c r="E247" s="49"/>
      <c r="F247" s="49"/>
      <c r="G247" s="50"/>
      <c r="H247" s="51"/>
    </row>
    <row r="248" spans="4:8" ht="50.15" customHeight="1" x14ac:dyDescent="0.35">
      <c r="D248" s="48"/>
      <c r="E248" s="49"/>
      <c r="F248" s="49"/>
      <c r="G248" s="50"/>
      <c r="H248" s="51"/>
    </row>
    <row r="249" spans="4:8" ht="50.15" customHeight="1" x14ac:dyDescent="0.35">
      <c r="D249" s="48"/>
      <c r="E249" s="49"/>
      <c r="F249" s="49"/>
      <c r="G249" s="50"/>
      <c r="H249" s="51"/>
    </row>
    <row r="250" spans="4:8" ht="50.15" customHeight="1" x14ac:dyDescent="0.35">
      <c r="D250" s="48"/>
      <c r="E250" s="49"/>
      <c r="F250" s="49"/>
      <c r="G250" s="50"/>
      <c r="H250" s="51"/>
    </row>
    <row r="251" spans="4:8" ht="50.15" customHeight="1" x14ac:dyDescent="0.35">
      <c r="D251" s="48"/>
      <c r="E251" s="49"/>
      <c r="F251" s="49"/>
      <c r="G251" s="50"/>
      <c r="H251" s="51"/>
    </row>
    <row r="252" spans="4:8" ht="50.15" customHeight="1" x14ac:dyDescent="0.35">
      <c r="D252" s="48"/>
      <c r="E252" s="49"/>
      <c r="F252" s="49"/>
      <c r="G252" s="50"/>
      <c r="H252" s="51"/>
    </row>
    <row r="253" spans="4:8" ht="50.15" customHeight="1" x14ac:dyDescent="0.35">
      <c r="D253" s="48"/>
      <c r="E253" s="49"/>
      <c r="F253" s="49"/>
      <c r="G253" s="50"/>
      <c r="H253" s="51"/>
    </row>
    <row r="254" spans="4:8" ht="50.15" customHeight="1" x14ac:dyDescent="0.35">
      <c r="D254" s="48"/>
      <c r="E254" s="49"/>
      <c r="F254" s="49"/>
      <c r="G254" s="50"/>
      <c r="H254" s="51"/>
    </row>
    <row r="255" spans="4:8" ht="50.15" customHeight="1" x14ac:dyDescent="0.35">
      <c r="D255" s="48"/>
      <c r="E255" s="49"/>
      <c r="F255" s="49"/>
      <c r="G255" s="50"/>
      <c r="H255" s="51"/>
    </row>
    <row r="256" spans="4:8" ht="50.15" customHeight="1" x14ac:dyDescent="0.35">
      <c r="D256" s="48"/>
      <c r="E256" s="49"/>
      <c r="F256" s="49"/>
      <c r="G256" s="50"/>
      <c r="H256" s="51"/>
    </row>
    <row r="257" spans="4:8" ht="50.15" customHeight="1" x14ac:dyDescent="0.35">
      <c r="D257" s="48"/>
      <c r="E257" s="49"/>
      <c r="F257" s="49"/>
      <c r="G257" s="50"/>
      <c r="H257" s="51"/>
    </row>
    <row r="258" spans="4:8" ht="50.15" customHeight="1" x14ac:dyDescent="0.35">
      <c r="D258" s="48"/>
      <c r="E258" s="49"/>
      <c r="F258" s="49"/>
      <c r="G258" s="50"/>
      <c r="H258" s="51"/>
    </row>
    <row r="259" spans="4:8" ht="50.15" customHeight="1" x14ac:dyDescent="0.35">
      <c r="D259" s="52"/>
      <c r="E259" s="53"/>
      <c r="F259" s="53"/>
      <c r="G259" s="54"/>
      <c r="H259" s="55"/>
    </row>
    <row r="260" spans="4:8" ht="50.15" customHeight="1" x14ac:dyDescent="0.35">
      <c r="D260" s="56"/>
      <c r="E260" s="57"/>
      <c r="F260" s="57"/>
      <c r="G260" s="58"/>
      <c r="H260" s="59"/>
    </row>
    <row r="261" spans="4:8" ht="50.15" customHeight="1" x14ac:dyDescent="0.35">
      <c r="D261" s="56"/>
      <c r="E261" s="57"/>
      <c r="F261" s="57"/>
      <c r="G261" s="58"/>
      <c r="H261" s="59"/>
    </row>
    <row r="262" spans="4:8" ht="50.15" customHeight="1" x14ac:dyDescent="0.35">
      <c r="D262" s="56"/>
      <c r="E262" s="57"/>
      <c r="F262" s="57"/>
      <c r="G262" s="58"/>
      <c r="H262" s="59"/>
    </row>
    <row r="263" spans="4:8" ht="50.15" customHeight="1" x14ac:dyDescent="0.35">
      <c r="D263" s="56"/>
      <c r="E263" s="57"/>
      <c r="F263" s="57"/>
      <c r="G263" s="58"/>
      <c r="H263" s="59"/>
    </row>
    <row r="264" spans="4:8" ht="50.15" customHeight="1" x14ac:dyDescent="0.35">
      <c r="D264" s="56"/>
      <c r="E264" s="57"/>
      <c r="F264" s="57"/>
      <c r="G264" s="58"/>
      <c r="H264" s="59"/>
    </row>
    <row r="265" spans="4:8" ht="50.15" customHeight="1" x14ac:dyDescent="0.35">
      <c r="D265" s="56"/>
      <c r="E265" s="57"/>
      <c r="F265" s="57"/>
      <c r="G265" s="58"/>
      <c r="H265" s="59"/>
    </row>
    <row r="266" spans="4:8" ht="50.15" customHeight="1" x14ac:dyDescent="0.35">
      <c r="D266" s="56"/>
      <c r="E266" s="57"/>
      <c r="F266" s="57"/>
      <c r="G266" s="58"/>
      <c r="H266" s="59"/>
    </row>
    <row r="267" spans="4:8" ht="50.15" customHeight="1" x14ac:dyDescent="0.35">
      <c r="D267" s="56"/>
      <c r="E267" s="57"/>
      <c r="F267" s="57"/>
      <c r="G267" s="58"/>
      <c r="H267" s="59"/>
    </row>
    <row r="268" spans="4:8" ht="50.15" customHeight="1" x14ac:dyDescent="0.35">
      <c r="D268" s="56"/>
      <c r="E268" s="57"/>
      <c r="F268" s="57"/>
      <c r="G268" s="58"/>
      <c r="H268" s="59"/>
    </row>
    <row r="269" spans="4:8" ht="50.15" customHeight="1" x14ac:dyDescent="0.35">
      <c r="D269" s="56"/>
      <c r="E269" s="57"/>
      <c r="F269" s="57"/>
      <c r="G269" s="58"/>
      <c r="H269" s="59"/>
    </row>
    <row r="270" spans="4:8" ht="50.15" customHeight="1" x14ac:dyDescent="0.35">
      <c r="D270" s="56"/>
      <c r="E270" s="57"/>
      <c r="F270" s="57"/>
      <c r="G270" s="58"/>
      <c r="H270" s="59"/>
    </row>
    <row r="271" spans="4:8" ht="50.15" customHeight="1" x14ac:dyDescent="0.35">
      <c r="D271" s="56"/>
      <c r="E271" s="57"/>
      <c r="F271" s="57"/>
      <c r="G271" s="58"/>
      <c r="H271" s="59"/>
    </row>
    <row r="272" spans="4:8" ht="50.15" customHeight="1" x14ac:dyDescent="0.35">
      <c r="D272" s="56"/>
      <c r="E272" s="57"/>
      <c r="F272" s="57"/>
      <c r="G272" s="58"/>
      <c r="H272" s="59"/>
    </row>
    <row r="273" spans="4:8" ht="50.15" customHeight="1" x14ac:dyDescent="0.35">
      <c r="D273" s="56"/>
      <c r="E273" s="57"/>
      <c r="F273" s="57"/>
      <c r="G273" s="58"/>
      <c r="H273" s="59"/>
    </row>
    <row r="274" spans="4:8" ht="50.15" customHeight="1" x14ac:dyDescent="0.35">
      <c r="D274" s="56"/>
      <c r="E274" s="57"/>
      <c r="F274" s="57"/>
      <c r="G274" s="58"/>
      <c r="H274" s="59"/>
    </row>
    <row r="275" spans="4:8" ht="50.15" customHeight="1" x14ac:dyDescent="0.35">
      <c r="D275" s="56"/>
      <c r="E275" s="57"/>
      <c r="F275" s="57"/>
      <c r="G275" s="58"/>
      <c r="H275" s="59"/>
    </row>
    <row r="276" spans="4:8" ht="50.15" customHeight="1" x14ac:dyDescent="0.35">
      <c r="D276" s="56"/>
      <c r="E276" s="57"/>
      <c r="F276" s="57"/>
      <c r="G276" s="58"/>
      <c r="H276" s="59"/>
    </row>
    <row r="277" spans="4:8" ht="50.15" customHeight="1" x14ac:dyDescent="0.35">
      <c r="D277" s="56"/>
      <c r="E277" s="57"/>
      <c r="F277" s="57"/>
      <c r="G277" s="58"/>
      <c r="H277" s="59"/>
    </row>
    <row r="278" spans="4:8" ht="50.15" customHeight="1" x14ac:dyDescent="0.35">
      <c r="D278" s="56"/>
      <c r="E278" s="57"/>
      <c r="F278" s="57"/>
      <c r="G278" s="58"/>
      <c r="H278" s="59"/>
    </row>
    <row r="279" spans="4:8" ht="50.15" customHeight="1" x14ac:dyDescent="0.35">
      <c r="D279" s="56"/>
      <c r="E279" s="57"/>
      <c r="F279" s="57"/>
      <c r="G279" s="58"/>
      <c r="H279" s="59"/>
    </row>
    <row r="280" spans="4:8" ht="50.15" customHeight="1" x14ac:dyDescent="0.35">
      <c r="D280" s="56"/>
      <c r="E280" s="57"/>
      <c r="F280" s="57"/>
      <c r="G280" s="58"/>
      <c r="H280" s="59"/>
    </row>
    <row r="281" spans="4:8" ht="50.15" customHeight="1" x14ac:dyDescent="0.35">
      <c r="D281" s="56"/>
      <c r="E281" s="57"/>
      <c r="F281" s="57"/>
      <c r="G281" s="58"/>
      <c r="H281" s="59"/>
    </row>
    <row r="282" spans="4:8" ht="50.15" customHeight="1" x14ac:dyDescent="0.35">
      <c r="D282" s="56"/>
      <c r="E282" s="57"/>
      <c r="F282" s="57"/>
      <c r="G282" s="58"/>
      <c r="H282" s="59"/>
    </row>
    <row r="283" spans="4:8" ht="50.15" customHeight="1" x14ac:dyDescent="0.35">
      <c r="D283" s="56"/>
      <c r="E283" s="57"/>
      <c r="F283" s="57"/>
      <c r="G283" s="58"/>
      <c r="H283" s="59"/>
    </row>
    <row r="284" spans="4:8" ht="50.15" customHeight="1" x14ac:dyDescent="0.35">
      <c r="D284" s="56"/>
      <c r="E284" s="57"/>
      <c r="F284" s="57"/>
      <c r="G284" s="58"/>
      <c r="H284" s="59"/>
    </row>
    <row r="285" spans="4:8" ht="50.15" customHeight="1" x14ac:dyDescent="0.35">
      <c r="D285" s="56"/>
      <c r="E285" s="57"/>
      <c r="F285" s="57"/>
      <c r="G285" s="58"/>
      <c r="H285" s="59"/>
    </row>
    <row r="286" spans="4:8" ht="50.15" customHeight="1" x14ac:dyDescent="0.35">
      <c r="D286" s="56"/>
      <c r="E286" s="57"/>
      <c r="F286" s="57"/>
      <c r="G286" s="58"/>
      <c r="H286" s="59"/>
    </row>
    <row r="287" spans="4:8" ht="50.15" customHeight="1" x14ac:dyDescent="0.35">
      <c r="D287" s="56"/>
      <c r="E287" s="57"/>
      <c r="F287" s="57"/>
      <c r="G287" s="58"/>
      <c r="H287" s="59"/>
    </row>
    <row r="288" spans="4:8" ht="50.15" customHeight="1" x14ac:dyDescent="0.35">
      <c r="D288" s="56"/>
      <c r="E288" s="57"/>
      <c r="F288" s="57"/>
      <c r="G288" s="58"/>
      <c r="H288" s="59"/>
    </row>
    <row r="289" spans="4:8" ht="50.15" customHeight="1" x14ac:dyDescent="0.35">
      <c r="D289" s="56"/>
      <c r="E289" s="57"/>
      <c r="F289" s="57"/>
      <c r="G289" s="58"/>
      <c r="H289" s="59"/>
    </row>
    <row r="290" spans="4:8" ht="50.15" customHeight="1" x14ac:dyDescent="0.35">
      <c r="D290" s="56"/>
      <c r="E290" s="57"/>
      <c r="F290" s="57"/>
      <c r="G290" s="58"/>
      <c r="H290" s="59"/>
    </row>
    <row r="291" spans="4:8" ht="50.15" customHeight="1" x14ac:dyDescent="0.35">
      <c r="D291" s="56"/>
      <c r="E291" s="57"/>
      <c r="F291" s="57"/>
      <c r="G291" s="58"/>
      <c r="H291" s="59"/>
    </row>
    <row r="292" spans="4:8" ht="50.15" customHeight="1" x14ac:dyDescent="0.35">
      <c r="D292" s="56"/>
      <c r="E292" s="57"/>
      <c r="F292" s="57"/>
      <c r="G292" s="58"/>
      <c r="H292" s="59"/>
    </row>
    <row r="293" spans="4:8" ht="50.15" customHeight="1" x14ac:dyDescent="0.35">
      <c r="D293" s="56"/>
      <c r="E293" s="57"/>
      <c r="F293" s="57"/>
      <c r="G293" s="58"/>
      <c r="H293" s="59"/>
    </row>
    <row r="294" spans="4:8" ht="50.15" customHeight="1" x14ac:dyDescent="0.35">
      <c r="D294" s="56"/>
      <c r="E294" s="57"/>
      <c r="F294" s="57"/>
      <c r="G294" s="58"/>
      <c r="H294" s="59"/>
    </row>
    <row r="295" spans="4:8" ht="50.15" customHeight="1" x14ac:dyDescent="0.35">
      <c r="D295" s="56"/>
      <c r="E295" s="57"/>
      <c r="F295" s="57"/>
      <c r="G295" s="58"/>
      <c r="H295" s="59"/>
    </row>
    <row r="296" spans="4:8" ht="50.15" customHeight="1" x14ac:dyDescent="0.35">
      <c r="D296" s="56"/>
      <c r="E296" s="57"/>
      <c r="F296" s="57"/>
      <c r="G296" s="58"/>
      <c r="H296" s="59"/>
    </row>
    <row r="297" spans="4:8" ht="50.15" customHeight="1" x14ac:dyDescent="0.35">
      <c r="D297" s="56"/>
      <c r="E297" s="57"/>
      <c r="F297" s="57"/>
      <c r="G297" s="58"/>
      <c r="H297" s="59"/>
    </row>
    <row r="298" spans="4:8" ht="50.15" customHeight="1" x14ac:dyDescent="0.35">
      <c r="D298" s="56"/>
      <c r="E298" s="57"/>
      <c r="F298" s="57"/>
      <c r="G298" s="58"/>
      <c r="H298" s="59"/>
    </row>
    <row r="299" spans="4:8" ht="50.15" customHeight="1" x14ac:dyDescent="0.35">
      <c r="D299" s="56"/>
      <c r="E299" s="57"/>
      <c r="F299" s="57"/>
      <c r="G299" s="58"/>
      <c r="H299" s="59"/>
    </row>
    <row r="300" spans="4:8" ht="50.15" customHeight="1" x14ac:dyDescent="0.35">
      <c r="D300" s="56"/>
      <c r="E300" s="57"/>
      <c r="F300" s="57"/>
      <c r="G300" s="58"/>
      <c r="H300" s="59"/>
    </row>
    <row r="301" spans="4:8" ht="50.15" customHeight="1" x14ac:dyDescent="0.35">
      <c r="D301" s="56"/>
      <c r="E301" s="57"/>
      <c r="F301" s="57"/>
      <c r="G301" s="58"/>
      <c r="H301" s="59"/>
    </row>
    <row r="302" spans="4:8" ht="50.15" customHeight="1" x14ac:dyDescent="0.35">
      <c r="D302" s="56"/>
      <c r="E302" s="57"/>
      <c r="F302" s="57"/>
      <c r="G302" s="58"/>
      <c r="H302" s="59"/>
    </row>
    <row r="303" spans="4:8" ht="50.15" customHeight="1" x14ac:dyDescent="0.35">
      <c r="D303" s="56"/>
      <c r="E303" s="57"/>
      <c r="F303" s="57"/>
      <c r="G303" s="58"/>
      <c r="H303" s="59"/>
    </row>
    <row r="304" spans="4:8" ht="50.15" customHeight="1" x14ac:dyDescent="0.35">
      <c r="D304" s="56"/>
      <c r="E304" s="57"/>
      <c r="F304" s="57"/>
      <c r="G304" s="58"/>
      <c r="H304" s="59"/>
    </row>
    <row r="305" spans="4:8" ht="50.15" customHeight="1" x14ac:dyDescent="0.35">
      <c r="D305" s="56"/>
      <c r="E305" s="57"/>
      <c r="F305" s="57"/>
      <c r="G305" s="58"/>
      <c r="H305" s="59"/>
    </row>
    <row r="306" spans="4:8" ht="50.15" customHeight="1" x14ac:dyDescent="0.35">
      <c r="D306" s="56"/>
      <c r="E306" s="57"/>
      <c r="F306" s="57"/>
      <c r="G306" s="58"/>
      <c r="H306" s="59"/>
    </row>
    <row r="307" spans="4:8" ht="50.15" customHeight="1" x14ac:dyDescent="0.35">
      <c r="D307" s="56"/>
      <c r="E307" s="57"/>
      <c r="F307" s="57"/>
      <c r="G307" s="58"/>
      <c r="H307" s="59"/>
    </row>
    <row r="308" spans="4:8" ht="50.15" customHeight="1" x14ac:dyDescent="0.35">
      <c r="D308" s="56"/>
      <c r="E308" s="57"/>
      <c r="F308" s="57"/>
      <c r="G308" s="58"/>
      <c r="H308" s="59"/>
    </row>
    <row r="309" spans="4:8" ht="50.15" customHeight="1" x14ac:dyDescent="0.35">
      <c r="D309" s="56"/>
      <c r="E309" s="57"/>
      <c r="F309" s="57"/>
      <c r="G309" s="58"/>
      <c r="H309" s="59"/>
    </row>
    <row r="310" spans="4:8" ht="50.15" customHeight="1" x14ac:dyDescent="0.35">
      <c r="D310" s="56"/>
      <c r="E310" s="57"/>
      <c r="F310" s="57"/>
      <c r="G310" s="58"/>
      <c r="H310" s="59"/>
    </row>
    <row r="311" spans="4:8" ht="50.15" customHeight="1" x14ac:dyDescent="0.35">
      <c r="D311" s="56"/>
      <c r="E311" s="57"/>
      <c r="F311" s="57"/>
      <c r="G311" s="58"/>
      <c r="H311" s="59"/>
    </row>
    <row r="312" spans="4:8" ht="50.15" customHeight="1" x14ac:dyDescent="0.35">
      <c r="D312" s="56"/>
      <c r="E312" s="57"/>
      <c r="F312" s="57"/>
      <c r="G312" s="58"/>
      <c r="H312" s="59"/>
    </row>
    <row r="313" spans="4:8" ht="50.15" customHeight="1" x14ac:dyDescent="0.35">
      <c r="D313" s="56"/>
      <c r="E313" s="57"/>
      <c r="F313" s="57"/>
      <c r="G313" s="58"/>
      <c r="H313" s="59"/>
    </row>
    <row r="314" spans="4:8" ht="50.15" customHeight="1" x14ac:dyDescent="0.35">
      <c r="D314" s="56"/>
      <c r="E314" s="57"/>
      <c r="F314" s="57"/>
      <c r="G314" s="58"/>
      <c r="H314" s="59"/>
    </row>
    <row r="315" spans="4:8" ht="50.15" customHeight="1" x14ac:dyDescent="0.35">
      <c r="D315" s="56"/>
      <c r="E315" s="57"/>
      <c r="F315" s="57"/>
      <c r="G315" s="58"/>
      <c r="H315" s="59"/>
    </row>
    <row r="316" spans="4:8" ht="50.15" customHeight="1" x14ac:dyDescent="0.35">
      <c r="D316" s="56"/>
      <c r="E316" s="57"/>
      <c r="F316" s="57"/>
      <c r="G316" s="58"/>
      <c r="H316" s="59"/>
    </row>
    <row r="317" spans="4:8" ht="50.15" customHeight="1" x14ac:dyDescent="0.35">
      <c r="D317" s="56"/>
      <c r="E317" s="57"/>
      <c r="F317" s="57"/>
      <c r="G317" s="58"/>
      <c r="H317" s="59"/>
    </row>
    <row r="318" spans="4:8" ht="50.15" customHeight="1" x14ac:dyDescent="0.35">
      <c r="D318" s="56"/>
      <c r="E318" s="57"/>
      <c r="F318" s="57"/>
      <c r="G318" s="58"/>
      <c r="H318" s="59"/>
    </row>
    <row r="319" spans="4:8" ht="50.15" customHeight="1" x14ac:dyDescent="0.35">
      <c r="D319" s="56"/>
      <c r="E319" s="57"/>
      <c r="F319" s="57"/>
      <c r="G319" s="58"/>
      <c r="H319" s="59"/>
    </row>
    <row r="320" spans="4:8" ht="50.15" customHeight="1" x14ac:dyDescent="0.35">
      <c r="D320" s="56"/>
      <c r="E320" s="57"/>
      <c r="F320" s="57"/>
      <c r="G320" s="58"/>
      <c r="H320" s="59"/>
    </row>
    <row r="321" spans="4:8" ht="50.15" customHeight="1" x14ac:dyDescent="0.35">
      <c r="D321" s="56"/>
      <c r="E321" s="57"/>
      <c r="F321" s="57"/>
      <c r="G321" s="58"/>
      <c r="H321" s="59"/>
    </row>
    <row r="322" spans="4:8" ht="50.15" customHeight="1" x14ac:dyDescent="0.35">
      <c r="D322" s="56"/>
      <c r="E322" s="57"/>
      <c r="F322" s="57"/>
      <c r="G322" s="58"/>
      <c r="H322" s="59"/>
    </row>
    <row r="323" spans="4:8" ht="50.15" customHeight="1" x14ac:dyDescent="0.35">
      <c r="D323" s="56"/>
      <c r="E323" s="57"/>
      <c r="F323" s="57"/>
      <c r="G323" s="58"/>
      <c r="H323" s="59"/>
    </row>
    <row r="324" spans="4:8" ht="50.15" customHeight="1" x14ac:dyDescent="0.35">
      <c r="D324" s="56"/>
      <c r="E324" s="57"/>
      <c r="F324" s="57"/>
      <c r="G324" s="58"/>
      <c r="H324" s="59"/>
    </row>
    <row r="325" spans="4:8" ht="50.15" customHeight="1" x14ac:dyDescent="0.35">
      <c r="D325" s="56"/>
      <c r="E325" s="57"/>
      <c r="F325" s="57"/>
      <c r="G325" s="58"/>
      <c r="H325" s="59"/>
    </row>
    <row r="326" spans="4:8" ht="50.15" customHeight="1" x14ac:dyDescent="0.35">
      <c r="D326" s="56"/>
      <c r="E326" s="57"/>
      <c r="F326" s="57"/>
      <c r="G326" s="58"/>
      <c r="H326" s="59"/>
    </row>
    <row r="327" spans="4:8" ht="50.15" customHeight="1" x14ac:dyDescent="0.35">
      <c r="D327" s="56"/>
      <c r="E327" s="57"/>
      <c r="F327" s="57"/>
      <c r="G327" s="58"/>
      <c r="H327" s="59"/>
    </row>
    <row r="328" spans="4:8" ht="50.15" customHeight="1" x14ac:dyDescent="0.35">
      <c r="D328" s="56"/>
      <c r="E328" s="57"/>
      <c r="F328" s="57"/>
      <c r="G328" s="58"/>
      <c r="H328" s="59"/>
    </row>
    <row r="329" spans="4:8" ht="50.15" customHeight="1" x14ac:dyDescent="0.35">
      <c r="D329" s="56"/>
      <c r="E329" s="57"/>
      <c r="F329" s="57"/>
      <c r="G329" s="58"/>
      <c r="H329" s="59"/>
    </row>
    <row r="330" spans="4:8" ht="50.15" customHeight="1" x14ac:dyDescent="0.35">
      <c r="D330" s="56"/>
      <c r="E330" s="57"/>
      <c r="F330" s="57"/>
      <c r="G330" s="58"/>
      <c r="H330" s="59"/>
    </row>
    <row r="331" spans="4:8" ht="50.15" customHeight="1" x14ac:dyDescent="0.35">
      <c r="D331" s="56"/>
      <c r="E331" s="57"/>
      <c r="F331" s="57"/>
      <c r="G331" s="58"/>
      <c r="H331" s="59"/>
    </row>
    <row r="332" spans="4:8" ht="50.15" customHeight="1" x14ac:dyDescent="0.35">
      <c r="D332" s="56"/>
      <c r="E332" s="57"/>
      <c r="F332" s="57"/>
      <c r="G332" s="58"/>
      <c r="H332" s="59"/>
    </row>
    <row r="333" spans="4:8" ht="50.15" customHeight="1" x14ac:dyDescent="0.35">
      <c r="D333" s="56"/>
      <c r="E333" s="57"/>
      <c r="F333" s="57"/>
      <c r="G333" s="58"/>
      <c r="H333" s="59"/>
    </row>
    <row r="334" spans="4:8" ht="50.15" customHeight="1" x14ac:dyDescent="0.35">
      <c r="D334" s="56"/>
      <c r="E334" s="57"/>
      <c r="F334" s="57"/>
      <c r="G334" s="58"/>
      <c r="H334" s="59"/>
    </row>
    <row r="335" spans="4:8" ht="50.15" customHeight="1" x14ac:dyDescent="0.35">
      <c r="D335" s="56"/>
      <c r="E335" s="57"/>
      <c r="F335" s="57"/>
      <c r="G335" s="58"/>
      <c r="H335" s="59"/>
    </row>
    <row r="336" spans="4:8" ht="50.15" customHeight="1" x14ac:dyDescent="0.35">
      <c r="D336" s="56"/>
      <c r="E336" s="57"/>
      <c r="F336" s="57"/>
      <c r="G336" s="58"/>
      <c r="H336" s="59"/>
    </row>
    <row r="337" spans="4:8" ht="50.15" customHeight="1" x14ac:dyDescent="0.35">
      <c r="D337" s="56"/>
      <c r="E337" s="57"/>
      <c r="F337" s="57"/>
      <c r="G337" s="58"/>
      <c r="H337" s="59"/>
    </row>
    <row r="338" spans="4:8" ht="50.15" customHeight="1" x14ac:dyDescent="0.35">
      <c r="D338" s="56"/>
      <c r="E338" s="57"/>
      <c r="F338" s="57"/>
      <c r="G338" s="58"/>
      <c r="H338" s="59"/>
    </row>
    <row r="339" spans="4:8" ht="50.15" customHeight="1" x14ac:dyDescent="0.35">
      <c r="D339" s="56"/>
      <c r="E339" s="57"/>
      <c r="F339" s="57"/>
      <c r="G339" s="58"/>
      <c r="H339" s="59"/>
    </row>
    <row r="340" spans="4:8" ht="50.15" customHeight="1" x14ac:dyDescent="0.35">
      <c r="D340" s="56"/>
      <c r="E340" s="57"/>
      <c r="F340" s="57"/>
      <c r="G340" s="58"/>
      <c r="H340" s="59"/>
    </row>
    <row r="341" spans="4:8" ht="50.15" customHeight="1" x14ac:dyDescent="0.35">
      <c r="D341" s="56"/>
      <c r="E341" s="57"/>
      <c r="F341" s="57"/>
      <c r="G341" s="58"/>
      <c r="H341" s="59"/>
    </row>
    <row r="342" spans="4:8" ht="50.15" customHeight="1" x14ac:dyDescent="0.35">
      <c r="D342" s="56"/>
      <c r="E342" s="57"/>
      <c r="F342" s="57"/>
      <c r="G342" s="58"/>
      <c r="H342" s="59"/>
    </row>
    <row r="343" spans="4:8" ht="50.15" customHeight="1" x14ac:dyDescent="0.35">
      <c r="D343" s="56"/>
      <c r="E343" s="57"/>
      <c r="F343" s="57"/>
      <c r="G343" s="58"/>
      <c r="H343" s="59"/>
    </row>
    <row r="344" spans="4:8" ht="50.15" customHeight="1" x14ac:dyDescent="0.35">
      <c r="D344" s="56"/>
      <c r="E344" s="57"/>
      <c r="F344" s="57"/>
      <c r="G344" s="58"/>
      <c r="H344" s="59"/>
    </row>
    <row r="345" spans="4:8" ht="50.15" customHeight="1" x14ac:dyDescent="0.35">
      <c r="D345" s="56"/>
      <c r="E345" s="57"/>
      <c r="F345" s="57"/>
      <c r="G345" s="58"/>
      <c r="H345" s="59"/>
    </row>
    <row r="346" spans="4:8" ht="50.15" customHeight="1" x14ac:dyDescent="0.35">
      <c r="D346" s="56"/>
      <c r="E346" s="57"/>
      <c r="F346" s="57"/>
      <c r="G346" s="58"/>
      <c r="H346" s="59"/>
    </row>
    <row r="347" spans="4:8" ht="50.15" customHeight="1" x14ac:dyDescent="0.35">
      <c r="D347" s="56"/>
      <c r="E347" s="57"/>
      <c r="F347" s="57"/>
      <c r="G347" s="58"/>
      <c r="H347" s="59"/>
    </row>
    <row r="348" spans="4:8" ht="50.15" customHeight="1" x14ac:dyDescent="0.35">
      <c r="D348" s="56"/>
      <c r="E348" s="57"/>
      <c r="F348" s="57"/>
      <c r="G348" s="58"/>
      <c r="H348" s="59"/>
    </row>
    <row r="349" spans="4:8" ht="50.15" customHeight="1" x14ac:dyDescent="0.35">
      <c r="D349" s="56"/>
      <c r="E349" s="57"/>
      <c r="F349" s="57"/>
      <c r="G349" s="58"/>
      <c r="H349" s="59"/>
    </row>
    <row r="350" spans="4:8" ht="50.15" customHeight="1" x14ac:dyDescent="0.35">
      <c r="D350" s="56"/>
      <c r="E350" s="57"/>
      <c r="F350" s="57"/>
      <c r="G350" s="58"/>
      <c r="H350" s="59"/>
    </row>
    <row r="351" spans="4:8" ht="50.15" customHeight="1" x14ac:dyDescent="0.35">
      <c r="D351" s="56"/>
      <c r="E351" s="57"/>
      <c r="F351" s="57"/>
      <c r="G351" s="58"/>
      <c r="H351" s="59"/>
    </row>
    <row r="352" spans="4:8" ht="50.15" customHeight="1" x14ac:dyDescent="0.35">
      <c r="D352" s="56"/>
      <c r="E352" s="57"/>
      <c r="F352" s="57"/>
      <c r="G352" s="58"/>
      <c r="H352" s="59"/>
    </row>
    <row r="353" spans="4:8" ht="50.15" customHeight="1" x14ac:dyDescent="0.35">
      <c r="D353" s="56"/>
      <c r="E353" s="57"/>
      <c r="F353" s="57"/>
      <c r="G353" s="58"/>
      <c r="H353" s="59"/>
    </row>
    <row r="354" spans="4:8" ht="50.15" customHeight="1" x14ac:dyDescent="0.35">
      <c r="D354" s="56"/>
      <c r="E354" s="57"/>
      <c r="F354" s="57"/>
      <c r="G354" s="58"/>
      <c r="H354" s="59"/>
    </row>
    <row r="355" spans="4:8" ht="50.15" customHeight="1" x14ac:dyDescent="0.35">
      <c r="D355" s="56"/>
      <c r="E355" s="57"/>
      <c r="F355" s="57"/>
      <c r="G355" s="58"/>
      <c r="H355" s="59"/>
    </row>
    <row r="356" spans="4:8" ht="50.15" customHeight="1" x14ac:dyDescent="0.35">
      <c r="D356" s="56"/>
      <c r="E356" s="57"/>
      <c r="F356" s="57"/>
      <c r="G356" s="58"/>
      <c r="H356" s="59"/>
    </row>
    <row r="357" spans="4:8" ht="50.15" customHeight="1" x14ac:dyDescent="0.35">
      <c r="D357" s="56"/>
      <c r="E357" s="57"/>
      <c r="F357" s="57"/>
      <c r="G357" s="58"/>
      <c r="H357" s="59"/>
    </row>
    <row r="358" spans="4:8" ht="50.15" customHeight="1" x14ac:dyDescent="0.35">
      <c r="D358" s="56"/>
      <c r="E358" s="57"/>
      <c r="F358" s="57"/>
      <c r="G358" s="58"/>
      <c r="H358" s="59"/>
    </row>
    <row r="359" spans="4:8" ht="50.15" customHeight="1" x14ac:dyDescent="0.35">
      <c r="D359" s="56"/>
      <c r="E359" s="57"/>
      <c r="F359" s="57"/>
      <c r="G359" s="58"/>
      <c r="H359" s="59"/>
    </row>
    <row r="360" spans="4:8" ht="50.15" customHeight="1" x14ac:dyDescent="0.35">
      <c r="D360" s="56"/>
      <c r="E360" s="57"/>
      <c r="F360" s="57"/>
      <c r="G360" s="58"/>
      <c r="H360" s="59"/>
    </row>
    <row r="361" spans="4:8" ht="50.15" customHeight="1" x14ac:dyDescent="0.35">
      <c r="D361" s="56"/>
      <c r="E361" s="57"/>
      <c r="F361" s="57"/>
      <c r="G361" s="58"/>
      <c r="H361" s="59"/>
    </row>
    <row r="362" spans="4:8" ht="50.15" customHeight="1" x14ac:dyDescent="0.35">
      <c r="D362" s="56"/>
      <c r="E362" s="57"/>
      <c r="F362" s="57"/>
      <c r="G362" s="58"/>
      <c r="H362" s="59"/>
    </row>
    <row r="363" spans="4:8" ht="50.15" customHeight="1" x14ac:dyDescent="0.35">
      <c r="D363" s="56"/>
      <c r="E363" s="57"/>
      <c r="F363" s="57"/>
      <c r="G363" s="58"/>
      <c r="H363" s="59"/>
    </row>
    <row r="364" spans="4:8" ht="50.15" customHeight="1" x14ac:dyDescent="0.35">
      <c r="D364" s="56"/>
      <c r="E364" s="57"/>
      <c r="F364" s="57"/>
      <c r="G364" s="58"/>
      <c r="H364" s="59"/>
    </row>
    <row r="365" spans="4:8" ht="50.15" customHeight="1" x14ac:dyDescent="0.35">
      <c r="D365" s="56"/>
      <c r="E365" s="57"/>
      <c r="F365" s="57"/>
      <c r="G365" s="58"/>
      <c r="H365" s="59"/>
    </row>
    <row r="366" spans="4:8" ht="50.15" customHeight="1" x14ac:dyDescent="0.35">
      <c r="D366" s="56"/>
      <c r="E366" s="57"/>
      <c r="F366" s="57"/>
      <c r="G366" s="58"/>
      <c r="H366" s="59"/>
    </row>
    <row r="367" spans="4:8" ht="50.15" customHeight="1" x14ac:dyDescent="0.35">
      <c r="D367" s="56"/>
      <c r="E367" s="57"/>
      <c r="F367" s="57"/>
      <c r="G367" s="58"/>
      <c r="H367" s="59"/>
    </row>
    <row r="368" spans="4:8" ht="50.15" customHeight="1" x14ac:dyDescent="0.35">
      <c r="D368" s="56"/>
      <c r="E368" s="57"/>
      <c r="F368" s="57"/>
      <c r="G368" s="58"/>
      <c r="H368" s="59"/>
    </row>
    <row r="369" spans="4:8" ht="50.15" customHeight="1" x14ac:dyDescent="0.35">
      <c r="D369" s="56"/>
      <c r="E369" s="57"/>
      <c r="F369" s="57"/>
      <c r="G369" s="58"/>
      <c r="H369" s="59"/>
    </row>
    <row r="370" spans="4:8" ht="50.15" customHeight="1" x14ac:dyDescent="0.35">
      <c r="D370" s="56"/>
      <c r="E370" s="57"/>
      <c r="F370" s="57"/>
      <c r="G370" s="58"/>
      <c r="H370" s="59"/>
    </row>
    <row r="371" spans="4:8" ht="50.15" customHeight="1" x14ac:dyDescent="0.35">
      <c r="D371" s="56"/>
      <c r="E371" s="57"/>
      <c r="F371" s="57"/>
      <c r="G371" s="58"/>
      <c r="H371" s="59"/>
    </row>
    <row r="372" spans="4:8" ht="50.15" customHeight="1" x14ac:dyDescent="0.35">
      <c r="D372" s="56"/>
      <c r="E372" s="57"/>
      <c r="F372" s="57"/>
      <c r="G372" s="58"/>
      <c r="H372" s="59"/>
    </row>
    <row r="373" spans="4:8" ht="50.15" customHeight="1" x14ac:dyDescent="0.35">
      <c r="D373" s="56"/>
      <c r="E373" s="57"/>
      <c r="F373" s="57"/>
      <c r="G373" s="58"/>
      <c r="H373" s="59"/>
    </row>
    <row r="374" spans="4:8" ht="50.15" customHeight="1" x14ac:dyDescent="0.35">
      <c r="D374" s="56"/>
      <c r="E374" s="57"/>
      <c r="F374" s="57"/>
      <c r="G374" s="58"/>
      <c r="H374" s="59"/>
    </row>
    <row r="375" spans="4:8" ht="50.15" customHeight="1" x14ac:dyDescent="0.35">
      <c r="D375" s="56"/>
      <c r="E375" s="57"/>
      <c r="F375" s="57"/>
      <c r="G375" s="58"/>
      <c r="H375" s="59"/>
    </row>
    <row r="376" spans="4:8" ht="50.15" customHeight="1" x14ac:dyDescent="0.35">
      <c r="D376" s="56"/>
      <c r="E376" s="57"/>
      <c r="F376" s="57"/>
      <c r="G376" s="58"/>
      <c r="H376" s="59"/>
    </row>
    <row r="377" spans="4:8" ht="50.15" customHeight="1" x14ac:dyDescent="0.35">
      <c r="D377" s="56"/>
      <c r="E377" s="57"/>
      <c r="F377" s="57"/>
      <c r="G377" s="58"/>
      <c r="H377" s="59"/>
    </row>
    <row r="378" spans="4:8" ht="50.15" customHeight="1" x14ac:dyDescent="0.35">
      <c r="D378" s="56"/>
      <c r="E378" s="57"/>
      <c r="F378" s="57"/>
      <c r="G378" s="58"/>
      <c r="H378" s="59"/>
    </row>
    <row r="379" spans="4:8" ht="50.15" customHeight="1" x14ac:dyDescent="0.35">
      <c r="D379" s="56"/>
      <c r="E379" s="57"/>
      <c r="F379" s="57"/>
      <c r="G379" s="58"/>
      <c r="H379" s="59"/>
    </row>
    <row r="380" spans="4:8" ht="50.15" customHeight="1" x14ac:dyDescent="0.35">
      <c r="D380" s="56"/>
      <c r="E380" s="57"/>
      <c r="F380" s="57"/>
      <c r="G380" s="58"/>
      <c r="H380" s="59"/>
    </row>
    <row r="381" spans="4:8" ht="50.15" customHeight="1" x14ac:dyDescent="0.35">
      <c r="D381" s="56"/>
      <c r="E381" s="57"/>
      <c r="F381" s="57"/>
      <c r="G381" s="58"/>
      <c r="H381" s="59"/>
    </row>
    <row r="382" spans="4:8" ht="50.15" customHeight="1" x14ac:dyDescent="0.35">
      <c r="D382" s="56"/>
      <c r="E382" s="57"/>
      <c r="F382" s="57"/>
      <c r="G382" s="58"/>
      <c r="H382" s="59"/>
    </row>
    <row r="383" spans="4:8" ht="50.15" customHeight="1" x14ac:dyDescent="0.35">
      <c r="D383" s="56"/>
      <c r="E383" s="57"/>
      <c r="F383" s="57"/>
      <c r="G383" s="58"/>
      <c r="H383" s="59"/>
    </row>
    <row r="384" spans="4:8" ht="50.15" customHeight="1" x14ac:dyDescent="0.35">
      <c r="D384" s="56"/>
      <c r="E384" s="57"/>
      <c r="F384" s="57"/>
      <c r="G384" s="58"/>
      <c r="H384" s="59"/>
    </row>
    <row r="385" spans="4:8" ht="50.15" customHeight="1" x14ac:dyDescent="0.35">
      <c r="D385" s="56"/>
      <c r="E385" s="57"/>
      <c r="F385" s="57"/>
      <c r="G385" s="58"/>
      <c r="H385" s="59"/>
    </row>
    <row r="386" spans="4:8" ht="50.15" customHeight="1" x14ac:dyDescent="0.35">
      <c r="D386" s="56"/>
      <c r="E386" s="57"/>
      <c r="F386" s="57"/>
      <c r="G386" s="58"/>
      <c r="H386" s="59"/>
    </row>
    <row r="387" spans="4:8" ht="50.15" customHeight="1" x14ac:dyDescent="0.35">
      <c r="D387" s="56"/>
      <c r="E387" s="57"/>
      <c r="F387" s="57"/>
      <c r="G387" s="58"/>
      <c r="H387" s="59"/>
    </row>
    <row r="388" spans="4:8" ht="50.15" customHeight="1" x14ac:dyDescent="0.35">
      <c r="D388" s="56"/>
      <c r="E388" s="57"/>
      <c r="F388" s="57"/>
      <c r="G388" s="58"/>
      <c r="H388" s="59"/>
    </row>
    <row r="389" spans="4:8" ht="50.15" customHeight="1" x14ac:dyDescent="0.35">
      <c r="D389" s="56"/>
      <c r="E389" s="57"/>
      <c r="F389" s="57"/>
      <c r="G389" s="58"/>
      <c r="H389" s="59"/>
    </row>
    <row r="390" spans="4:8" ht="50.15" customHeight="1" x14ac:dyDescent="0.35">
      <c r="D390" s="56"/>
      <c r="E390" s="57"/>
      <c r="F390" s="57"/>
      <c r="G390" s="58"/>
      <c r="H390" s="59"/>
    </row>
    <row r="391" spans="4:8" ht="50.15" customHeight="1" x14ac:dyDescent="0.35">
      <c r="D391" s="56"/>
      <c r="E391" s="57"/>
      <c r="F391" s="57"/>
      <c r="G391" s="58"/>
      <c r="H391" s="59"/>
    </row>
    <row r="392" spans="4:8" ht="50.15" customHeight="1" x14ac:dyDescent="0.35">
      <c r="D392" s="56"/>
      <c r="E392" s="57"/>
      <c r="F392" s="57"/>
      <c r="G392" s="58"/>
      <c r="H392" s="59"/>
    </row>
    <row r="393" spans="4:8" ht="50.15" customHeight="1" x14ac:dyDescent="0.35">
      <c r="D393" s="56"/>
      <c r="E393" s="57"/>
      <c r="F393" s="57"/>
      <c r="G393" s="58"/>
      <c r="H393" s="59"/>
    </row>
    <row r="394" spans="4:8" ht="50.15" customHeight="1" x14ac:dyDescent="0.35">
      <c r="D394" s="56"/>
      <c r="E394" s="57"/>
      <c r="F394" s="57"/>
      <c r="G394" s="58"/>
      <c r="H394" s="59"/>
    </row>
    <row r="395" spans="4:8" ht="50.15" customHeight="1" x14ac:dyDescent="0.35">
      <c r="D395" s="56"/>
      <c r="E395" s="57"/>
      <c r="F395" s="57"/>
      <c r="G395" s="58"/>
      <c r="H395" s="59"/>
    </row>
    <row r="396" spans="4:8" ht="50.15" customHeight="1" x14ac:dyDescent="0.35">
      <c r="D396" s="56"/>
      <c r="E396" s="57"/>
      <c r="F396" s="57"/>
      <c r="G396" s="58"/>
      <c r="H396" s="59"/>
    </row>
    <row r="397" spans="4:8" ht="50.15" customHeight="1" x14ac:dyDescent="0.35">
      <c r="D397" s="56"/>
      <c r="E397" s="57"/>
      <c r="F397" s="57"/>
      <c r="G397" s="58"/>
      <c r="H397" s="59"/>
    </row>
    <row r="398" spans="4:8" ht="50.15" customHeight="1" x14ac:dyDescent="0.35">
      <c r="D398" s="56"/>
      <c r="E398" s="57"/>
      <c r="F398" s="57"/>
      <c r="G398" s="58"/>
      <c r="H398" s="59"/>
    </row>
    <row r="399" spans="4:8" ht="50.15" customHeight="1" x14ac:dyDescent="0.35">
      <c r="D399" s="56"/>
      <c r="E399" s="57"/>
      <c r="F399" s="57"/>
      <c r="G399" s="58"/>
      <c r="H399" s="59"/>
    </row>
    <row r="400" spans="4:8" ht="50.15" customHeight="1" x14ac:dyDescent="0.35">
      <c r="D400" s="56"/>
      <c r="E400" s="57"/>
      <c r="F400" s="57"/>
      <c r="G400" s="58"/>
      <c r="H400" s="59"/>
    </row>
    <row r="401" spans="4:8" ht="50.15" customHeight="1" x14ac:dyDescent="0.35">
      <c r="D401" s="56"/>
      <c r="E401" s="57"/>
      <c r="F401" s="57"/>
      <c r="G401" s="58"/>
      <c r="H401" s="59"/>
    </row>
    <row r="402" spans="4:8" ht="50.15" customHeight="1" x14ac:dyDescent="0.35">
      <c r="D402" s="56"/>
      <c r="E402" s="57"/>
      <c r="F402" s="57"/>
      <c r="G402" s="58"/>
      <c r="H402" s="59"/>
    </row>
    <row r="403" spans="4:8" ht="50.15" customHeight="1" x14ac:dyDescent="0.35">
      <c r="D403" s="56"/>
      <c r="E403" s="57"/>
      <c r="F403" s="57"/>
      <c r="G403" s="58"/>
      <c r="H403" s="59"/>
    </row>
    <row r="404" spans="4:8" ht="50.15" customHeight="1" x14ac:dyDescent="0.35">
      <c r="D404" s="56"/>
      <c r="E404" s="57"/>
      <c r="F404" s="57"/>
      <c r="G404" s="58"/>
      <c r="H404" s="59"/>
    </row>
    <row r="405" spans="4:8" ht="50.15" customHeight="1" x14ac:dyDescent="0.35">
      <c r="D405" s="56"/>
      <c r="E405" s="57"/>
      <c r="F405" s="57"/>
      <c r="G405" s="58"/>
      <c r="H405" s="59"/>
    </row>
    <row r="406" spans="4:8" ht="50.15" customHeight="1" x14ac:dyDescent="0.35">
      <c r="D406" s="56"/>
      <c r="E406" s="57"/>
      <c r="F406" s="57"/>
      <c r="G406" s="58"/>
      <c r="H406" s="59"/>
    </row>
    <row r="407" spans="4:8" ht="50.15" customHeight="1" x14ac:dyDescent="0.35">
      <c r="D407" s="56"/>
      <c r="E407" s="57"/>
      <c r="F407" s="57"/>
      <c r="G407" s="58"/>
      <c r="H407" s="59"/>
    </row>
    <row r="408" spans="4:8" ht="50.15" customHeight="1" x14ac:dyDescent="0.35">
      <c r="D408" s="56"/>
      <c r="E408" s="57"/>
      <c r="F408" s="57"/>
      <c r="G408" s="58"/>
      <c r="H408" s="59"/>
    </row>
    <row r="409" spans="4:8" ht="50.15" customHeight="1" x14ac:dyDescent="0.35">
      <c r="D409" s="56"/>
      <c r="E409" s="57"/>
      <c r="F409" s="57"/>
      <c r="G409" s="58"/>
      <c r="H409" s="59"/>
    </row>
    <row r="410" spans="4:8" ht="50.15" customHeight="1" x14ac:dyDescent="0.35">
      <c r="D410" s="56"/>
      <c r="E410" s="57"/>
      <c r="F410" s="57"/>
      <c r="G410" s="58"/>
      <c r="H410" s="59"/>
    </row>
    <row r="411" spans="4:8" ht="50.15" customHeight="1" x14ac:dyDescent="0.35">
      <c r="D411" s="56"/>
      <c r="E411" s="57"/>
      <c r="F411" s="57"/>
      <c r="G411" s="58"/>
      <c r="H411" s="59"/>
    </row>
    <row r="412" spans="4:8" ht="50.15" customHeight="1" x14ac:dyDescent="0.35">
      <c r="D412" s="56"/>
      <c r="E412" s="57"/>
      <c r="F412" s="57"/>
      <c r="G412" s="58"/>
      <c r="H412" s="59"/>
    </row>
    <row r="413" spans="4:8" ht="50.15" customHeight="1" x14ac:dyDescent="0.35">
      <c r="D413" s="56"/>
      <c r="E413" s="57"/>
      <c r="F413" s="57"/>
      <c r="G413" s="58"/>
      <c r="H413" s="59"/>
    </row>
    <row r="414" spans="4:8" ht="50.15" customHeight="1" x14ac:dyDescent="0.35">
      <c r="D414" s="56"/>
      <c r="E414" s="57"/>
      <c r="F414" s="57"/>
      <c r="G414" s="58"/>
      <c r="H414" s="59"/>
    </row>
    <row r="415" spans="4:8" ht="50.15" customHeight="1" x14ac:dyDescent="0.35">
      <c r="D415" s="56"/>
      <c r="E415" s="57"/>
      <c r="F415" s="57"/>
      <c r="G415" s="58"/>
      <c r="H415" s="59"/>
    </row>
    <row r="416" spans="4:8" ht="50.15" customHeight="1" x14ac:dyDescent="0.35">
      <c r="D416" s="56"/>
      <c r="E416" s="57"/>
      <c r="F416" s="57"/>
      <c r="G416" s="58"/>
      <c r="H416" s="59"/>
    </row>
    <row r="417" spans="4:8" ht="50.15" customHeight="1" x14ac:dyDescent="0.35">
      <c r="D417" s="56"/>
      <c r="E417" s="57"/>
      <c r="F417" s="57"/>
      <c r="G417" s="58"/>
      <c r="H417" s="59"/>
    </row>
    <row r="418" spans="4:8" ht="50.15" customHeight="1" x14ac:dyDescent="0.35">
      <c r="D418" s="56"/>
      <c r="E418" s="57"/>
      <c r="F418" s="57"/>
      <c r="G418" s="58"/>
      <c r="H418" s="59"/>
    </row>
    <row r="419" spans="4:8" ht="50.15" customHeight="1" x14ac:dyDescent="0.35">
      <c r="D419" s="56"/>
      <c r="E419" s="57"/>
      <c r="F419" s="57"/>
      <c r="G419" s="58"/>
      <c r="H419" s="59"/>
    </row>
    <row r="420" spans="4:8" ht="50.15" customHeight="1" x14ac:dyDescent="0.35">
      <c r="D420" s="56"/>
      <c r="E420" s="57"/>
      <c r="F420" s="57"/>
      <c r="G420" s="58"/>
      <c r="H420" s="59"/>
    </row>
    <row r="421" spans="4:8" ht="50.15" customHeight="1" x14ac:dyDescent="0.35">
      <c r="D421" s="56"/>
      <c r="E421" s="57"/>
      <c r="F421" s="57"/>
      <c r="G421" s="58"/>
      <c r="H421" s="59"/>
    </row>
    <row r="422" spans="4:8" ht="50.15" customHeight="1" x14ac:dyDescent="0.35">
      <c r="D422" s="56"/>
      <c r="E422" s="57"/>
      <c r="F422" s="57"/>
      <c r="G422" s="58"/>
      <c r="H422" s="59"/>
    </row>
    <row r="423" spans="4:8" ht="50.15" customHeight="1" x14ac:dyDescent="0.35">
      <c r="D423" s="56"/>
      <c r="E423" s="57"/>
      <c r="F423" s="57"/>
      <c r="G423" s="58"/>
      <c r="H423" s="59"/>
    </row>
    <row r="424" spans="4:8" ht="50.15" customHeight="1" x14ac:dyDescent="0.35">
      <c r="D424" s="56"/>
      <c r="E424" s="57"/>
      <c r="F424" s="57"/>
      <c r="G424" s="58"/>
      <c r="H424" s="59"/>
    </row>
    <row r="425" spans="4:8" ht="50.15" customHeight="1" x14ac:dyDescent="0.35">
      <c r="D425" s="56"/>
      <c r="E425" s="57"/>
      <c r="F425" s="57"/>
      <c r="G425" s="58"/>
      <c r="H425" s="59"/>
    </row>
    <row r="426" spans="4:8" ht="50.15" customHeight="1" x14ac:dyDescent="0.35">
      <c r="D426" s="56"/>
      <c r="E426" s="57"/>
      <c r="F426" s="57"/>
      <c r="G426" s="58"/>
      <c r="H426" s="59"/>
    </row>
    <row r="427" spans="4:8" ht="50.15" customHeight="1" x14ac:dyDescent="0.35">
      <c r="D427" s="56"/>
      <c r="E427" s="57"/>
      <c r="F427" s="57"/>
      <c r="G427" s="58"/>
      <c r="H427" s="59"/>
    </row>
    <row r="428" spans="4:8" ht="50.15" customHeight="1" x14ac:dyDescent="0.35">
      <c r="D428" s="56"/>
      <c r="E428" s="57"/>
      <c r="F428" s="57"/>
      <c r="G428" s="58"/>
      <c r="H428" s="59"/>
    </row>
    <row r="429" spans="4:8" ht="50.15" customHeight="1" x14ac:dyDescent="0.35">
      <c r="D429" s="56"/>
      <c r="E429" s="57"/>
      <c r="F429" s="57"/>
      <c r="G429" s="58"/>
      <c r="H429" s="59"/>
    </row>
    <row r="430" spans="4:8" ht="50.15" customHeight="1" x14ac:dyDescent="0.35">
      <c r="D430" s="56"/>
      <c r="E430" s="57"/>
      <c r="F430" s="57"/>
      <c r="G430" s="58"/>
      <c r="H430" s="59"/>
    </row>
    <row r="431" spans="4:8" ht="50.15" customHeight="1" x14ac:dyDescent="0.35">
      <c r="D431" s="56"/>
      <c r="E431" s="57"/>
      <c r="F431" s="57"/>
      <c r="G431" s="58"/>
      <c r="H431" s="59"/>
    </row>
    <row r="432" spans="4:8" ht="50.15" customHeight="1" x14ac:dyDescent="0.35">
      <c r="D432" s="56"/>
      <c r="E432" s="57"/>
      <c r="F432" s="57"/>
      <c r="G432" s="58"/>
      <c r="H432" s="59"/>
    </row>
    <row r="433" spans="4:8" ht="50.15" customHeight="1" x14ac:dyDescent="0.35">
      <c r="D433" s="56"/>
      <c r="E433" s="57"/>
      <c r="F433" s="57"/>
      <c r="G433" s="58"/>
      <c r="H433" s="59"/>
    </row>
    <row r="434" spans="4:8" ht="50.15" customHeight="1" x14ac:dyDescent="0.35">
      <c r="D434" s="56"/>
      <c r="E434" s="57"/>
      <c r="F434" s="57"/>
      <c r="G434" s="58"/>
      <c r="H434" s="59"/>
    </row>
    <row r="435" spans="4:8" ht="50.15" customHeight="1" x14ac:dyDescent="0.35">
      <c r="D435" s="56"/>
      <c r="E435" s="57"/>
      <c r="F435" s="57"/>
      <c r="G435" s="58"/>
      <c r="H435" s="59"/>
    </row>
    <row r="436" spans="4:8" ht="50.15" customHeight="1" x14ac:dyDescent="0.35">
      <c r="D436" s="56"/>
      <c r="E436" s="57"/>
      <c r="F436" s="57"/>
      <c r="G436" s="58"/>
      <c r="H436" s="59"/>
    </row>
    <row r="437" spans="4:8" ht="50.15" customHeight="1" x14ac:dyDescent="0.35">
      <c r="D437" s="56"/>
      <c r="E437" s="57"/>
      <c r="F437" s="57"/>
      <c r="G437" s="58"/>
      <c r="H437" s="59"/>
    </row>
    <row r="438" spans="4:8" ht="50.15" customHeight="1" x14ac:dyDescent="0.35">
      <c r="D438" s="56"/>
      <c r="E438" s="57"/>
      <c r="F438" s="57"/>
      <c r="G438" s="58"/>
      <c r="H438" s="59"/>
    </row>
    <row r="439" spans="4:8" ht="50.15" customHeight="1" x14ac:dyDescent="0.35">
      <c r="D439" s="56"/>
      <c r="E439" s="57"/>
      <c r="F439" s="57"/>
      <c r="G439" s="58"/>
      <c r="H439" s="59"/>
    </row>
    <row r="440" spans="4:8" ht="50.15" customHeight="1" x14ac:dyDescent="0.35">
      <c r="D440" s="56"/>
      <c r="E440" s="57"/>
      <c r="F440" s="57"/>
      <c r="G440" s="58"/>
      <c r="H440" s="59"/>
    </row>
    <row r="441" spans="4:8" ht="50.15" customHeight="1" x14ac:dyDescent="0.35">
      <c r="D441" s="56"/>
      <c r="E441" s="57"/>
      <c r="F441" s="57"/>
      <c r="G441" s="58"/>
      <c r="H441" s="59"/>
    </row>
    <row r="442" spans="4:8" ht="50.15" customHeight="1" x14ac:dyDescent="0.35">
      <c r="D442" s="56"/>
      <c r="E442" s="57"/>
      <c r="F442" s="57"/>
      <c r="G442" s="58"/>
      <c r="H442" s="59"/>
    </row>
    <row r="443" spans="4:8" ht="50.15" customHeight="1" x14ac:dyDescent="0.35">
      <c r="D443" s="56"/>
      <c r="E443" s="57"/>
      <c r="F443" s="57"/>
      <c r="G443" s="58"/>
      <c r="H443" s="59"/>
    </row>
    <row r="444" spans="4:8" ht="50.15" customHeight="1" x14ac:dyDescent="0.35">
      <c r="D444" s="56"/>
      <c r="E444" s="57"/>
      <c r="F444" s="57"/>
      <c r="G444" s="58"/>
      <c r="H444" s="59"/>
    </row>
    <row r="445" spans="4:8" ht="50.15" customHeight="1" x14ac:dyDescent="0.35">
      <c r="D445" s="56"/>
      <c r="E445" s="57"/>
      <c r="F445" s="57"/>
      <c r="G445" s="58"/>
      <c r="H445" s="59"/>
    </row>
    <row r="446" spans="4:8" ht="50.15" customHeight="1" x14ac:dyDescent="0.35">
      <c r="D446" s="56"/>
      <c r="E446" s="57"/>
      <c r="F446" s="57"/>
      <c r="G446" s="58"/>
      <c r="H446" s="59"/>
    </row>
    <row r="447" spans="4:8" ht="50.15" customHeight="1" x14ac:dyDescent="0.35">
      <c r="D447" s="56"/>
      <c r="E447" s="57"/>
      <c r="F447" s="57"/>
      <c r="G447" s="58"/>
      <c r="H447" s="59"/>
    </row>
    <row r="448" spans="4:8" ht="50.15" customHeight="1" x14ac:dyDescent="0.35">
      <c r="D448" s="56"/>
      <c r="E448" s="57"/>
      <c r="F448" s="57"/>
      <c r="G448" s="58"/>
      <c r="H448" s="59"/>
    </row>
    <row r="449" spans="4:8" ht="50.15" customHeight="1" x14ac:dyDescent="0.35">
      <c r="D449" s="56"/>
      <c r="E449" s="57"/>
      <c r="F449" s="57"/>
      <c r="G449" s="58"/>
      <c r="H449" s="59"/>
    </row>
    <row r="450" spans="4:8" ht="50.15" customHeight="1" x14ac:dyDescent="0.35">
      <c r="D450" s="56"/>
      <c r="E450" s="57"/>
      <c r="F450" s="57"/>
      <c r="G450" s="58"/>
      <c r="H450" s="59"/>
    </row>
    <row r="451" spans="4:8" ht="50.15" customHeight="1" x14ac:dyDescent="0.35">
      <c r="D451" s="56"/>
      <c r="E451" s="57"/>
      <c r="F451" s="57"/>
      <c r="G451" s="58"/>
      <c r="H451" s="59"/>
    </row>
    <row r="452" spans="4:8" ht="50.15" customHeight="1" x14ac:dyDescent="0.35">
      <c r="D452" s="56"/>
      <c r="E452" s="57"/>
      <c r="F452" s="57"/>
      <c r="G452" s="58"/>
      <c r="H452" s="59"/>
    </row>
    <row r="453" spans="4:8" ht="50.15" customHeight="1" x14ac:dyDescent="0.35">
      <c r="D453" s="56"/>
      <c r="E453" s="57"/>
      <c r="F453" s="57"/>
      <c r="G453" s="58"/>
      <c r="H453" s="59"/>
    </row>
    <row r="454" spans="4:8" ht="50.15" customHeight="1" x14ac:dyDescent="0.35">
      <c r="D454" s="56"/>
      <c r="E454" s="57"/>
      <c r="F454" s="57"/>
      <c r="G454" s="58"/>
      <c r="H454" s="59"/>
    </row>
    <row r="455" spans="4:8" ht="50.15" customHeight="1" x14ac:dyDescent="0.35">
      <c r="D455" s="56"/>
      <c r="E455" s="57"/>
      <c r="F455" s="57"/>
      <c r="G455" s="58"/>
      <c r="H455" s="59"/>
    </row>
    <row r="456" spans="4:8" ht="50.15" customHeight="1" x14ac:dyDescent="0.35">
      <c r="D456" s="56"/>
      <c r="E456" s="57"/>
      <c r="F456" s="57"/>
      <c r="G456" s="58"/>
      <c r="H456" s="59"/>
    </row>
    <row r="457" spans="4:8" ht="50.15" customHeight="1" x14ac:dyDescent="0.35">
      <c r="D457" s="56"/>
      <c r="E457" s="57"/>
      <c r="F457" s="57"/>
      <c r="G457" s="58"/>
      <c r="H457" s="59"/>
    </row>
    <row r="458" spans="4:8" ht="50.15" customHeight="1" x14ac:dyDescent="0.35">
      <c r="D458" s="56"/>
      <c r="E458" s="57"/>
      <c r="F458" s="57"/>
      <c r="G458" s="58"/>
      <c r="H458" s="59"/>
    </row>
    <row r="459" spans="4:8" ht="50.15" customHeight="1" x14ac:dyDescent="0.35">
      <c r="D459" s="56"/>
      <c r="E459" s="57"/>
      <c r="F459" s="57"/>
      <c r="G459" s="58"/>
      <c r="H459" s="59"/>
    </row>
    <row r="460" spans="4:8" ht="50.15" customHeight="1" x14ac:dyDescent="0.35">
      <c r="D460" s="56"/>
      <c r="E460" s="57"/>
      <c r="F460" s="57"/>
      <c r="G460" s="58"/>
      <c r="H460" s="59"/>
    </row>
    <row r="461" spans="4:8" ht="50.15" customHeight="1" x14ac:dyDescent="0.35">
      <c r="D461" s="56"/>
      <c r="E461" s="57"/>
      <c r="F461" s="57"/>
      <c r="G461" s="58"/>
      <c r="H461" s="59"/>
    </row>
    <row r="462" spans="4:8" ht="50.15" customHeight="1" x14ac:dyDescent="0.35">
      <c r="D462" s="56"/>
      <c r="E462" s="57"/>
      <c r="F462" s="57"/>
      <c r="G462" s="58"/>
      <c r="H462" s="59"/>
    </row>
    <row r="463" spans="4:8" ht="50.15" customHeight="1" x14ac:dyDescent="0.35">
      <c r="D463" s="56"/>
      <c r="E463" s="57"/>
      <c r="F463" s="57"/>
      <c r="G463" s="58"/>
      <c r="H463" s="59"/>
    </row>
    <row r="464" spans="4:8" ht="50.15" customHeight="1" x14ac:dyDescent="0.35">
      <c r="D464" s="56"/>
      <c r="E464" s="57"/>
      <c r="F464" s="57"/>
      <c r="G464" s="58"/>
      <c r="H464" s="59"/>
    </row>
    <row r="465" spans="4:8" ht="50.15" customHeight="1" x14ac:dyDescent="0.35">
      <c r="D465" s="56"/>
      <c r="E465" s="57"/>
      <c r="F465" s="57"/>
      <c r="G465" s="58"/>
      <c r="H465" s="59"/>
    </row>
    <row r="466" spans="4:8" ht="50.15" customHeight="1" x14ac:dyDescent="0.35">
      <c r="D466" s="56"/>
      <c r="E466" s="57"/>
      <c r="F466" s="57"/>
      <c r="G466" s="58"/>
      <c r="H466" s="59"/>
    </row>
    <row r="467" spans="4:8" ht="50.15" customHeight="1" x14ac:dyDescent="0.35">
      <c r="D467" s="56"/>
      <c r="E467" s="57"/>
      <c r="F467" s="57"/>
      <c r="G467" s="58"/>
      <c r="H467" s="59"/>
    </row>
    <row r="468" spans="4:8" ht="50.15" customHeight="1" x14ac:dyDescent="0.35">
      <c r="D468" s="56"/>
      <c r="E468" s="57"/>
      <c r="F468" s="57"/>
      <c r="G468" s="58"/>
      <c r="H468" s="59"/>
    </row>
    <row r="469" spans="4:8" ht="50.15" customHeight="1" x14ac:dyDescent="0.35">
      <c r="D469" s="56"/>
      <c r="E469" s="57"/>
      <c r="F469" s="57"/>
      <c r="G469" s="58"/>
      <c r="H469" s="59"/>
    </row>
    <row r="470" spans="4:8" ht="50.15" customHeight="1" x14ac:dyDescent="0.35">
      <c r="D470" s="56"/>
      <c r="E470" s="57"/>
      <c r="F470" s="57"/>
      <c r="G470" s="58"/>
      <c r="H470" s="59"/>
    </row>
    <row r="471" spans="4:8" ht="50.15" customHeight="1" x14ac:dyDescent="0.35">
      <c r="D471" s="56"/>
      <c r="E471" s="57"/>
      <c r="F471" s="57"/>
      <c r="G471" s="58"/>
      <c r="H471" s="59"/>
    </row>
    <row r="472" spans="4:8" ht="50.15" customHeight="1" x14ac:dyDescent="0.35">
      <c r="D472" s="56"/>
      <c r="E472" s="57"/>
      <c r="F472" s="57"/>
      <c r="G472" s="58"/>
      <c r="H472" s="59"/>
    </row>
    <row r="473" spans="4:8" ht="50.15" customHeight="1" x14ac:dyDescent="0.35">
      <c r="D473" s="56"/>
      <c r="E473" s="57"/>
      <c r="F473" s="57"/>
      <c r="G473" s="58"/>
      <c r="H473" s="59"/>
    </row>
    <row r="474" spans="4:8" ht="50.15" customHeight="1" x14ac:dyDescent="0.35">
      <c r="D474" s="56"/>
      <c r="E474" s="57"/>
      <c r="F474" s="57"/>
      <c r="G474" s="58"/>
      <c r="H474" s="59"/>
    </row>
    <row r="475" spans="4:8" ht="50.15" customHeight="1" x14ac:dyDescent="0.35">
      <c r="D475" s="56"/>
      <c r="E475" s="57"/>
      <c r="F475" s="57"/>
      <c r="G475" s="58"/>
      <c r="H475" s="59"/>
    </row>
    <row r="476" spans="4:8" ht="50.15" customHeight="1" x14ac:dyDescent="0.35">
      <c r="D476" s="56"/>
      <c r="E476" s="57"/>
      <c r="F476" s="57"/>
      <c r="G476" s="58"/>
      <c r="H476" s="59"/>
    </row>
    <row r="477" spans="4:8" ht="50.15" customHeight="1" x14ac:dyDescent="0.35">
      <c r="D477" s="56"/>
      <c r="E477" s="57"/>
      <c r="F477" s="57"/>
      <c r="G477" s="58"/>
      <c r="H477" s="59"/>
    </row>
    <row r="478" spans="4:8" ht="50.15" customHeight="1" x14ac:dyDescent="0.35">
      <c r="D478" s="56"/>
      <c r="E478" s="57"/>
      <c r="F478" s="57"/>
      <c r="G478" s="58"/>
      <c r="H478" s="59"/>
    </row>
    <row r="479" spans="4:8" ht="50.15" customHeight="1" x14ac:dyDescent="0.35">
      <c r="D479" s="56"/>
      <c r="E479" s="57"/>
      <c r="F479" s="57"/>
      <c r="G479" s="58"/>
      <c r="H479" s="59"/>
    </row>
    <row r="480" spans="4:8" ht="50.15" customHeight="1" x14ac:dyDescent="0.35">
      <c r="D480" s="56"/>
      <c r="E480" s="57"/>
      <c r="F480" s="57"/>
      <c r="G480" s="58"/>
      <c r="H480" s="59"/>
    </row>
    <row r="481" spans="4:8" ht="50.15" customHeight="1" x14ac:dyDescent="0.35">
      <c r="D481" s="56"/>
      <c r="E481" s="57"/>
      <c r="F481" s="57"/>
      <c r="G481" s="58"/>
      <c r="H481" s="59"/>
    </row>
    <row r="482" spans="4:8" ht="50.15" customHeight="1" x14ac:dyDescent="0.35">
      <c r="D482" s="56"/>
      <c r="E482" s="57"/>
      <c r="F482" s="57"/>
      <c r="G482" s="58"/>
      <c r="H482" s="59"/>
    </row>
    <row r="483" spans="4:8" ht="50.15" customHeight="1" x14ac:dyDescent="0.35">
      <c r="D483" s="56"/>
      <c r="E483" s="57"/>
      <c r="F483" s="57"/>
      <c r="G483" s="58"/>
      <c r="H483" s="59"/>
    </row>
    <row r="484" spans="4:8" ht="50.15" customHeight="1" x14ac:dyDescent="0.35">
      <c r="D484" s="56"/>
      <c r="E484" s="57"/>
      <c r="F484" s="57"/>
      <c r="G484" s="58"/>
      <c r="H484" s="59"/>
    </row>
    <row r="485" spans="4:8" ht="50.15" customHeight="1" x14ac:dyDescent="0.35">
      <c r="D485" s="56"/>
      <c r="E485" s="57"/>
      <c r="F485" s="57"/>
      <c r="G485" s="58"/>
      <c r="H485" s="59"/>
    </row>
    <row r="486" spans="4:8" ht="50.15" customHeight="1" x14ac:dyDescent="0.35">
      <c r="D486" s="56"/>
      <c r="E486" s="57"/>
      <c r="F486" s="57"/>
      <c r="G486" s="58"/>
      <c r="H486" s="59"/>
    </row>
    <row r="487" spans="4:8" ht="50.15" customHeight="1" x14ac:dyDescent="0.35">
      <c r="D487" s="56"/>
      <c r="E487" s="57"/>
      <c r="F487" s="57"/>
      <c r="G487" s="58"/>
      <c r="H487" s="59"/>
    </row>
    <row r="488" spans="4:8" ht="50.15" customHeight="1" x14ac:dyDescent="0.35">
      <c r="D488" s="56"/>
      <c r="E488" s="57"/>
      <c r="F488" s="57"/>
      <c r="G488" s="58"/>
      <c r="H488" s="59"/>
    </row>
    <row r="489" spans="4:8" ht="50.15" customHeight="1" x14ac:dyDescent="0.35">
      <c r="D489" s="56"/>
      <c r="E489" s="57"/>
      <c r="F489" s="57"/>
      <c r="G489" s="58"/>
      <c r="H489" s="59"/>
    </row>
    <row r="490" spans="4:8" ht="50.15" customHeight="1" x14ac:dyDescent="0.35">
      <c r="D490" s="56"/>
      <c r="E490" s="57"/>
      <c r="F490" s="57"/>
      <c r="G490" s="58"/>
      <c r="H490" s="59"/>
    </row>
    <row r="491" spans="4:8" ht="50.15" customHeight="1" x14ac:dyDescent="0.35">
      <c r="D491" s="56"/>
      <c r="E491" s="57"/>
      <c r="F491" s="57"/>
      <c r="G491" s="58"/>
      <c r="H491" s="59"/>
    </row>
    <row r="492" spans="4:8" ht="50.15" customHeight="1" x14ac:dyDescent="0.35">
      <c r="D492" s="56"/>
      <c r="E492" s="57"/>
      <c r="F492" s="57"/>
      <c r="G492" s="58"/>
      <c r="H492" s="59"/>
    </row>
    <row r="493" spans="4:8" ht="50.15" customHeight="1" x14ac:dyDescent="0.35">
      <c r="D493" s="56"/>
      <c r="E493" s="57"/>
      <c r="F493" s="57"/>
      <c r="G493" s="58"/>
      <c r="H493" s="59"/>
    </row>
    <row r="494" spans="4:8" ht="50.15" customHeight="1" x14ac:dyDescent="0.35">
      <c r="D494" s="56"/>
      <c r="E494" s="57"/>
      <c r="F494" s="57"/>
      <c r="G494" s="58"/>
      <c r="H494" s="59"/>
    </row>
    <row r="495" spans="4:8" ht="50.15" customHeight="1" x14ac:dyDescent="0.35">
      <c r="D495" s="56"/>
      <c r="E495" s="57"/>
      <c r="F495" s="57"/>
      <c r="G495" s="58"/>
      <c r="H495" s="59"/>
    </row>
    <row r="496" spans="4:8" ht="50.15" customHeight="1" x14ac:dyDescent="0.35">
      <c r="D496" s="60"/>
      <c r="E496" s="61"/>
      <c r="F496" s="61"/>
      <c r="G496" s="62"/>
      <c r="H496" s="63"/>
    </row>
  </sheetData>
  <sheetProtection formatCells="0" formatColumns="0" formatRows="0" insertColumns="0" insertRows="0" insertHyperlinks="0" deleteColumns="0" deleteRows="0" sort="0" autoFilter="0" pivotTables="0"/>
  <mergeCells count="3">
    <mergeCell ref="D3:F3"/>
    <mergeCell ref="G3:G4"/>
    <mergeCell ref="H3:H4"/>
  </mergeCells>
  <printOptions horizontalCentered="1"/>
  <pageMargins left="0.4" right="0.4" top="0.4" bottom="0.4" header="0.3" footer="0.3"/>
  <pageSetup scale="69" orientation="portrait"/>
  <rowBreaks count="1" manualBreakCount="1">
    <brk id="25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96"/>
  <sheetViews>
    <sheetView showGridLines="0" tabSelected="1" topLeftCell="G6" zoomScale="120" workbookViewId="0">
      <selection activeCell="H6" sqref="H6"/>
    </sheetView>
  </sheetViews>
  <sheetFormatPr defaultColWidth="8.81640625" defaultRowHeight="14.5" x14ac:dyDescent="0.35"/>
  <cols>
    <col min="1" max="1" width="2.1796875" customWidth="1"/>
    <col min="2" max="2" width="1.26953125" hidden="1" customWidth="1"/>
    <col min="3" max="3" width="1.7265625" hidden="1" customWidth="1"/>
    <col min="4" max="4" width="13.7265625" customWidth="1"/>
    <col min="5" max="5" width="60.7265625" customWidth="1"/>
    <col min="6" max="8" width="50.7265625" customWidth="1"/>
    <col min="9" max="9" width="69.08984375" customWidth="1"/>
  </cols>
  <sheetData>
    <row r="1" spans="2:9" ht="10" customHeight="1" x14ac:dyDescent="0.35"/>
    <row r="2" spans="2:9" ht="50.15" customHeight="1" x14ac:dyDescent="0.35">
      <c r="D2" s="88"/>
      <c r="E2" s="88" t="s">
        <v>515</v>
      </c>
      <c r="F2" s="89"/>
      <c r="G2" s="89"/>
      <c r="H2" s="90"/>
    </row>
    <row r="3" spans="2:9" ht="50.15" customHeight="1" x14ac:dyDescent="0.35">
      <c r="D3" s="175" t="s">
        <v>516</v>
      </c>
      <c r="E3" s="176"/>
      <c r="F3" s="177"/>
      <c r="G3" s="178" t="s">
        <v>386</v>
      </c>
      <c r="H3" s="178" t="s">
        <v>55</v>
      </c>
    </row>
    <row r="4" spans="2:9" ht="25" customHeight="1" x14ac:dyDescent="0.35">
      <c r="D4" s="67" t="s">
        <v>50</v>
      </c>
      <c r="E4" s="69" t="s">
        <v>517</v>
      </c>
      <c r="F4" s="68" t="s">
        <v>387</v>
      </c>
      <c r="G4" s="179"/>
      <c r="H4" s="179"/>
    </row>
    <row r="5" spans="2:9" ht="50.15" customHeight="1" x14ac:dyDescent="0.35">
      <c r="B5" t="s">
        <v>56</v>
      </c>
      <c r="C5" t="s">
        <v>57</v>
      </c>
      <c r="D5" s="70">
        <v>1</v>
      </c>
      <c r="E5" s="71" t="s">
        <v>58</v>
      </c>
      <c r="F5" s="71"/>
      <c r="G5" s="135"/>
      <c r="H5" s="136"/>
    </row>
    <row r="6" spans="2:9" ht="265" customHeight="1" x14ac:dyDescent="0.35">
      <c r="B6" t="s">
        <v>59</v>
      </c>
      <c r="C6" t="s">
        <v>57</v>
      </c>
      <c r="D6" s="72">
        <v>1.1000000000000001</v>
      </c>
      <c r="E6" s="73" t="s">
        <v>60</v>
      </c>
      <c r="F6" s="137" t="s">
        <v>544</v>
      </c>
      <c r="G6" s="139" t="s">
        <v>545</v>
      </c>
      <c r="H6" s="134" t="s">
        <v>559</v>
      </c>
      <c r="I6" s="139" t="s">
        <v>545</v>
      </c>
    </row>
    <row r="7" spans="2:9" ht="50.15" customHeight="1" x14ac:dyDescent="0.35">
      <c r="B7" t="s">
        <v>70</v>
      </c>
      <c r="C7" t="s">
        <v>57</v>
      </c>
      <c r="D7" s="72">
        <v>1.2</v>
      </c>
      <c r="E7" s="73" t="s">
        <v>71</v>
      </c>
      <c r="F7" s="137" t="s">
        <v>518</v>
      </c>
      <c r="G7" s="138" t="s">
        <v>546</v>
      </c>
      <c r="H7" s="184"/>
    </row>
    <row r="8" spans="2:9" ht="118" customHeight="1" x14ac:dyDescent="0.35">
      <c r="B8" t="s">
        <v>76</v>
      </c>
      <c r="C8" t="s">
        <v>57</v>
      </c>
      <c r="D8" s="72" t="s">
        <v>77</v>
      </c>
      <c r="E8" s="73" t="s">
        <v>78</v>
      </c>
      <c r="F8" s="137" t="s">
        <v>560</v>
      </c>
      <c r="G8" s="183" t="s">
        <v>547</v>
      </c>
      <c r="H8" s="185" t="s">
        <v>561</v>
      </c>
    </row>
    <row r="9" spans="2:9" ht="50.15" customHeight="1" x14ac:dyDescent="0.35">
      <c r="B9" t="s">
        <v>118</v>
      </c>
      <c r="C9" t="s">
        <v>57</v>
      </c>
      <c r="D9" s="72" t="s">
        <v>119</v>
      </c>
      <c r="E9" s="73" t="s">
        <v>120</v>
      </c>
      <c r="F9" s="137" t="s">
        <v>548</v>
      </c>
      <c r="G9" s="138" t="s">
        <v>549</v>
      </c>
      <c r="H9" s="134"/>
    </row>
    <row r="10" spans="2:9" ht="50.15" customHeight="1" x14ac:dyDescent="0.35">
      <c r="B10" t="s">
        <v>129</v>
      </c>
      <c r="C10" t="s">
        <v>57</v>
      </c>
      <c r="D10" s="72">
        <v>2</v>
      </c>
      <c r="E10" s="73" t="s">
        <v>130</v>
      </c>
      <c r="F10" s="73"/>
      <c r="G10" s="133"/>
      <c r="H10" s="134"/>
    </row>
    <row r="11" spans="2:9" ht="50.15" customHeight="1" x14ac:dyDescent="0.35">
      <c r="B11" t="s">
        <v>131</v>
      </c>
      <c r="C11" t="s">
        <v>57</v>
      </c>
      <c r="D11" s="72">
        <v>2.1</v>
      </c>
      <c r="E11" s="73" t="s">
        <v>132</v>
      </c>
      <c r="F11" s="73" t="s">
        <v>519</v>
      </c>
      <c r="G11" s="133"/>
      <c r="H11" s="134"/>
    </row>
    <row r="12" spans="2:9" ht="50.15" customHeight="1" x14ac:dyDescent="0.35">
      <c r="B12" t="s">
        <v>133</v>
      </c>
      <c r="C12" t="s">
        <v>57</v>
      </c>
      <c r="D12" s="72" t="s">
        <v>134</v>
      </c>
      <c r="E12" s="73" t="s">
        <v>135</v>
      </c>
      <c r="F12" s="137" t="s">
        <v>520</v>
      </c>
      <c r="G12" s="138" t="s">
        <v>551</v>
      </c>
      <c r="H12" s="134"/>
    </row>
    <row r="13" spans="2:9" ht="50.15" customHeight="1" x14ac:dyDescent="0.35">
      <c r="B13" t="s">
        <v>140</v>
      </c>
      <c r="C13" t="s">
        <v>57</v>
      </c>
      <c r="D13" s="72" t="s">
        <v>141</v>
      </c>
      <c r="E13" s="73" t="s">
        <v>142</v>
      </c>
      <c r="F13" s="137" t="s">
        <v>521</v>
      </c>
      <c r="G13" s="138" t="s">
        <v>550</v>
      </c>
      <c r="H13" s="134"/>
    </row>
    <row r="14" spans="2:9" ht="177" customHeight="1" x14ac:dyDescent="0.35">
      <c r="B14" t="s">
        <v>151</v>
      </c>
      <c r="C14" t="s">
        <v>57</v>
      </c>
      <c r="D14" s="72" t="s">
        <v>152</v>
      </c>
      <c r="E14" s="73" t="s">
        <v>153</v>
      </c>
      <c r="F14" s="137" t="s">
        <v>552</v>
      </c>
      <c r="G14" s="138" t="s">
        <v>553</v>
      </c>
      <c r="H14" s="134"/>
    </row>
    <row r="15" spans="2:9" ht="50.15" customHeight="1" x14ac:dyDescent="0.35">
      <c r="B15" t="s">
        <v>178</v>
      </c>
      <c r="C15" t="s">
        <v>57</v>
      </c>
      <c r="D15" s="72" t="s">
        <v>179</v>
      </c>
      <c r="E15" s="73" t="s">
        <v>180</v>
      </c>
      <c r="F15" s="137" t="s">
        <v>554</v>
      </c>
      <c r="G15" s="138" t="s">
        <v>555</v>
      </c>
      <c r="H15" s="134"/>
    </row>
    <row r="16" spans="2:9" ht="50.15" customHeight="1" x14ac:dyDescent="0.35">
      <c r="B16" t="s">
        <v>189</v>
      </c>
      <c r="C16" t="s">
        <v>57</v>
      </c>
      <c r="D16" s="72">
        <v>2.2000000000000002</v>
      </c>
      <c r="E16" s="73" t="s">
        <v>190</v>
      </c>
      <c r="F16" s="73" t="s">
        <v>522</v>
      </c>
      <c r="G16" s="133"/>
      <c r="H16" s="134"/>
    </row>
    <row r="17" spans="2:8" ht="50.15" customHeight="1" x14ac:dyDescent="0.35">
      <c r="B17" t="s">
        <v>191</v>
      </c>
      <c r="C17" t="s">
        <v>57</v>
      </c>
      <c r="D17" s="72" t="s">
        <v>192</v>
      </c>
      <c r="E17" s="73" t="s">
        <v>193</v>
      </c>
      <c r="F17" s="137" t="s">
        <v>523</v>
      </c>
      <c r="G17" s="138" t="s">
        <v>550</v>
      </c>
      <c r="H17" s="134"/>
    </row>
    <row r="18" spans="2:8" ht="50.15" customHeight="1" x14ac:dyDescent="0.35">
      <c r="B18" t="s">
        <v>202</v>
      </c>
      <c r="C18" t="s">
        <v>57</v>
      </c>
      <c r="D18" s="72" t="s">
        <v>203</v>
      </c>
      <c r="E18" s="73" t="s">
        <v>204</v>
      </c>
      <c r="F18" s="137" t="s">
        <v>524</v>
      </c>
      <c r="G18" s="138" t="s">
        <v>550</v>
      </c>
      <c r="H18" s="134"/>
    </row>
    <row r="19" spans="2:8" ht="50.15" customHeight="1" x14ac:dyDescent="0.35">
      <c r="B19" t="s">
        <v>217</v>
      </c>
      <c r="C19" t="s">
        <v>57</v>
      </c>
      <c r="D19" s="72">
        <v>2.2999999999999998</v>
      </c>
      <c r="E19" s="73" t="s">
        <v>218</v>
      </c>
      <c r="F19" s="73" t="s">
        <v>525</v>
      </c>
      <c r="G19" s="133"/>
      <c r="H19" s="134"/>
    </row>
    <row r="20" spans="2:8" ht="50.15" customHeight="1" x14ac:dyDescent="0.35">
      <c r="B20" t="s">
        <v>219</v>
      </c>
      <c r="C20" t="s">
        <v>57</v>
      </c>
      <c r="D20" s="72" t="s">
        <v>220</v>
      </c>
      <c r="E20" s="73" t="s">
        <v>221</v>
      </c>
      <c r="F20" s="137" t="s">
        <v>526</v>
      </c>
      <c r="G20" s="138" t="s">
        <v>551</v>
      </c>
      <c r="H20" s="134"/>
    </row>
    <row r="21" spans="2:8" ht="50.15" customHeight="1" x14ac:dyDescent="0.35">
      <c r="B21" t="s">
        <v>233</v>
      </c>
      <c r="C21" t="s">
        <v>57</v>
      </c>
      <c r="D21" s="72" t="s">
        <v>234</v>
      </c>
      <c r="E21" s="73" t="s">
        <v>235</v>
      </c>
      <c r="F21" s="137" t="s">
        <v>527</v>
      </c>
      <c r="G21" s="138" t="s">
        <v>550</v>
      </c>
      <c r="H21" s="134"/>
    </row>
    <row r="22" spans="2:8" ht="50.15" customHeight="1" x14ac:dyDescent="0.35">
      <c r="B22" t="s">
        <v>244</v>
      </c>
      <c r="C22" t="s">
        <v>57</v>
      </c>
      <c r="D22" s="72" t="s">
        <v>245</v>
      </c>
      <c r="E22" s="73" t="s">
        <v>246</v>
      </c>
      <c r="F22" s="137" t="s">
        <v>528</v>
      </c>
      <c r="G22" s="138" t="s">
        <v>550</v>
      </c>
      <c r="H22" s="134"/>
    </row>
    <row r="23" spans="2:8" ht="50.15" customHeight="1" x14ac:dyDescent="0.35">
      <c r="B23" t="s">
        <v>255</v>
      </c>
      <c r="C23" t="s">
        <v>57</v>
      </c>
      <c r="D23" s="72" t="s">
        <v>256</v>
      </c>
      <c r="E23" s="73" t="s">
        <v>257</v>
      </c>
      <c r="F23" s="137" t="s">
        <v>529</v>
      </c>
      <c r="G23" s="138" t="s">
        <v>550</v>
      </c>
      <c r="H23" s="134"/>
    </row>
    <row r="24" spans="2:8" ht="50.15" customHeight="1" x14ac:dyDescent="0.35">
      <c r="B24" t="s">
        <v>266</v>
      </c>
      <c r="C24" t="s">
        <v>57</v>
      </c>
      <c r="D24" s="72">
        <v>2.4</v>
      </c>
      <c r="E24" s="73" t="s">
        <v>267</v>
      </c>
      <c r="F24" s="73" t="s">
        <v>530</v>
      </c>
      <c r="G24" s="133"/>
      <c r="H24" s="134"/>
    </row>
    <row r="25" spans="2:8" ht="281.5" customHeight="1" x14ac:dyDescent="0.35">
      <c r="B25" t="s">
        <v>268</v>
      </c>
      <c r="C25" t="s">
        <v>57</v>
      </c>
      <c r="D25" s="72" t="s">
        <v>269</v>
      </c>
      <c r="E25" s="73" t="s">
        <v>270</v>
      </c>
      <c r="F25" s="137" t="s">
        <v>531</v>
      </c>
      <c r="G25" s="138" t="s">
        <v>556</v>
      </c>
      <c r="H25" s="134"/>
    </row>
    <row r="26" spans="2:8" ht="50.15" customHeight="1" x14ac:dyDescent="0.35">
      <c r="B26" t="s">
        <v>287</v>
      </c>
      <c r="C26" t="s">
        <v>57</v>
      </c>
      <c r="D26" s="72">
        <v>2.5</v>
      </c>
      <c r="E26" s="73" t="s">
        <v>288</v>
      </c>
      <c r="F26" s="73" t="s">
        <v>532</v>
      </c>
      <c r="G26" s="133"/>
      <c r="H26" s="134"/>
    </row>
    <row r="27" spans="2:8" ht="221" x14ac:dyDescent="0.35">
      <c r="B27" t="s">
        <v>289</v>
      </c>
      <c r="C27" t="s">
        <v>57</v>
      </c>
      <c r="D27" s="72" t="s">
        <v>290</v>
      </c>
      <c r="E27" s="73" t="s">
        <v>291</v>
      </c>
      <c r="F27" s="73" t="s">
        <v>533</v>
      </c>
      <c r="G27" s="138" t="s">
        <v>550</v>
      </c>
      <c r="H27" s="134"/>
    </row>
    <row r="28" spans="2:8" ht="206" customHeight="1" x14ac:dyDescent="0.35">
      <c r="B28" t="s">
        <v>308</v>
      </c>
      <c r="C28" t="s">
        <v>57</v>
      </c>
      <c r="D28" s="72" t="s">
        <v>309</v>
      </c>
      <c r="E28" s="73" t="s">
        <v>310</v>
      </c>
      <c r="F28" s="73" t="s">
        <v>534</v>
      </c>
      <c r="G28" s="138" t="s">
        <v>550</v>
      </c>
      <c r="H28" s="134"/>
    </row>
    <row r="29" spans="2:8" ht="50.15" customHeight="1" x14ac:dyDescent="0.35">
      <c r="B29" t="s">
        <v>319</v>
      </c>
      <c r="C29" t="s">
        <v>57</v>
      </c>
      <c r="D29" s="72">
        <v>3</v>
      </c>
      <c r="E29" s="73" t="s">
        <v>320</v>
      </c>
      <c r="F29" s="73"/>
      <c r="G29" s="133"/>
      <c r="H29" s="134"/>
    </row>
    <row r="30" spans="2:8" ht="206" customHeight="1" x14ac:dyDescent="0.35">
      <c r="B30" t="s">
        <v>321</v>
      </c>
      <c r="C30" t="s">
        <v>57</v>
      </c>
      <c r="D30" s="72">
        <v>3.1</v>
      </c>
      <c r="E30" s="73" t="s">
        <v>322</v>
      </c>
      <c r="F30" s="73" t="s">
        <v>535</v>
      </c>
      <c r="G30" s="138" t="s">
        <v>557</v>
      </c>
      <c r="H30" s="134"/>
    </row>
    <row r="31" spans="2:8" ht="103.5" customHeight="1" x14ac:dyDescent="0.35">
      <c r="B31" t="s">
        <v>335</v>
      </c>
      <c r="C31" t="s">
        <v>57</v>
      </c>
      <c r="D31" s="72">
        <v>3.2</v>
      </c>
      <c r="E31" s="73" t="s">
        <v>336</v>
      </c>
      <c r="F31" s="73" t="s">
        <v>536</v>
      </c>
      <c r="G31" s="138" t="s">
        <v>550</v>
      </c>
      <c r="H31" s="134"/>
    </row>
    <row r="32" spans="2:8" ht="50.15" customHeight="1" x14ac:dyDescent="0.35">
      <c r="B32" t="s">
        <v>349</v>
      </c>
      <c r="C32" t="s">
        <v>57</v>
      </c>
      <c r="D32" s="72">
        <v>4</v>
      </c>
      <c r="E32" s="73" t="s">
        <v>350</v>
      </c>
      <c r="F32" s="73"/>
      <c r="G32" s="133"/>
      <c r="H32" s="134"/>
    </row>
    <row r="33" spans="2:8" ht="194.5" customHeight="1" x14ac:dyDescent="0.35">
      <c r="B33" t="s">
        <v>351</v>
      </c>
      <c r="C33" t="s">
        <v>57</v>
      </c>
      <c r="D33" s="72">
        <v>4.0999999999999996</v>
      </c>
      <c r="E33" s="73" t="s">
        <v>352</v>
      </c>
      <c r="F33" s="73" t="s">
        <v>537</v>
      </c>
      <c r="G33" s="138" t="s">
        <v>551</v>
      </c>
      <c r="H33" s="134"/>
    </row>
    <row r="34" spans="2:8" ht="104.5" customHeight="1" x14ac:dyDescent="0.35">
      <c r="B34" t="s">
        <v>369</v>
      </c>
      <c r="C34" t="s">
        <v>57</v>
      </c>
      <c r="D34" s="72">
        <v>4.2</v>
      </c>
      <c r="E34" s="73" t="s">
        <v>370</v>
      </c>
      <c r="F34" s="73" t="s">
        <v>538</v>
      </c>
      <c r="G34" s="138" t="s">
        <v>558</v>
      </c>
      <c r="H34" s="134"/>
    </row>
    <row r="35" spans="2:8" ht="50.15" customHeight="1" x14ac:dyDescent="0.35">
      <c r="D35" s="72"/>
      <c r="E35" s="73"/>
      <c r="F35" s="73"/>
      <c r="G35" s="74"/>
      <c r="H35" s="75"/>
    </row>
    <row r="36" spans="2:8" ht="50.15" customHeight="1" x14ac:dyDescent="0.35">
      <c r="D36" s="72"/>
      <c r="E36" s="73"/>
      <c r="F36" s="73"/>
      <c r="G36" s="74"/>
      <c r="H36" s="75"/>
    </row>
    <row r="37" spans="2:8" ht="50.15" customHeight="1" x14ac:dyDescent="0.35">
      <c r="D37" s="72"/>
      <c r="E37" s="73"/>
      <c r="F37" s="73"/>
      <c r="G37" s="74"/>
      <c r="H37" s="75"/>
    </row>
    <row r="38" spans="2:8" ht="50.15" customHeight="1" x14ac:dyDescent="0.35">
      <c r="D38" s="72"/>
      <c r="E38" s="73"/>
      <c r="F38" s="73"/>
      <c r="G38" s="74"/>
      <c r="H38" s="75"/>
    </row>
    <row r="39" spans="2:8" ht="50.15" customHeight="1" x14ac:dyDescent="0.35">
      <c r="D39" s="72"/>
      <c r="E39" s="73"/>
      <c r="F39" s="73"/>
      <c r="G39" s="74"/>
      <c r="H39" s="75"/>
    </row>
    <row r="40" spans="2:8" ht="50.15" customHeight="1" x14ac:dyDescent="0.35">
      <c r="D40" s="72"/>
      <c r="E40" s="73"/>
      <c r="F40" s="73"/>
      <c r="G40" s="74"/>
      <c r="H40" s="75"/>
    </row>
    <row r="41" spans="2:8" ht="50.15" customHeight="1" x14ac:dyDescent="0.35">
      <c r="D41" s="72"/>
      <c r="E41" s="73"/>
      <c r="F41" s="73"/>
      <c r="G41" s="74"/>
      <c r="H41" s="75"/>
    </row>
    <row r="42" spans="2:8" ht="50.15" customHeight="1" x14ac:dyDescent="0.35">
      <c r="D42" s="72"/>
      <c r="E42" s="73"/>
      <c r="F42" s="73"/>
      <c r="G42" s="74"/>
      <c r="H42" s="75"/>
    </row>
    <row r="43" spans="2:8" ht="50.15" customHeight="1" x14ac:dyDescent="0.35">
      <c r="D43" s="72"/>
      <c r="E43" s="73"/>
      <c r="F43" s="73"/>
      <c r="G43" s="74"/>
      <c r="H43" s="75"/>
    </row>
    <row r="44" spans="2:8" ht="50.15" customHeight="1" x14ac:dyDescent="0.35">
      <c r="D44" s="72"/>
      <c r="E44" s="73"/>
      <c r="F44" s="73"/>
      <c r="G44" s="74"/>
      <c r="H44" s="75"/>
    </row>
    <row r="45" spans="2:8" ht="50.15" customHeight="1" x14ac:dyDescent="0.35">
      <c r="D45" s="72"/>
      <c r="E45" s="73"/>
      <c r="F45" s="73"/>
      <c r="G45" s="74"/>
      <c r="H45" s="75"/>
    </row>
    <row r="46" spans="2:8" ht="50.15" customHeight="1" x14ac:dyDescent="0.35">
      <c r="D46" s="72"/>
      <c r="E46" s="73"/>
      <c r="F46" s="73"/>
      <c r="G46" s="74"/>
      <c r="H46" s="75"/>
    </row>
    <row r="47" spans="2:8" ht="50.15" customHeight="1" x14ac:dyDescent="0.35">
      <c r="D47" s="72"/>
      <c r="E47" s="73"/>
      <c r="F47" s="73"/>
      <c r="G47" s="74"/>
      <c r="H47" s="75"/>
    </row>
    <row r="48" spans="2:8" ht="50.15" customHeight="1" x14ac:dyDescent="0.35">
      <c r="D48" s="72"/>
      <c r="E48" s="73"/>
      <c r="F48" s="73"/>
      <c r="G48" s="74"/>
      <c r="H48" s="75"/>
    </row>
    <row r="49" spans="4:8" ht="50.15" customHeight="1" x14ac:dyDescent="0.35">
      <c r="D49" s="72"/>
      <c r="E49" s="73"/>
      <c r="F49" s="73"/>
      <c r="G49" s="74"/>
      <c r="H49" s="75"/>
    </row>
    <row r="50" spans="4:8" ht="50.15" customHeight="1" x14ac:dyDescent="0.35">
      <c r="D50" s="72"/>
      <c r="E50" s="73"/>
      <c r="F50" s="73"/>
      <c r="G50" s="74"/>
      <c r="H50" s="75"/>
    </row>
    <row r="51" spans="4:8" ht="50.15" customHeight="1" x14ac:dyDescent="0.35">
      <c r="D51" s="72"/>
      <c r="E51" s="73"/>
      <c r="F51" s="73"/>
      <c r="G51" s="74"/>
      <c r="H51" s="75"/>
    </row>
    <row r="52" spans="4:8" ht="50.15" customHeight="1" x14ac:dyDescent="0.35">
      <c r="D52" s="72"/>
      <c r="E52" s="73"/>
      <c r="F52" s="73"/>
      <c r="G52" s="74"/>
      <c r="H52" s="75"/>
    </row>
    <row r="53" spans="4:8" ht="50.15" customHeight="1" x14ac:dyDescent="0.35">
      <c r="D53" s="72"/>
      <c r="E53" s="73"/>
      <c r="F53" s="73"/>
      <c r="G53" s="74"/>
      <c r="H53" s="75"/>
    </row>
    <row r="54" spans="4:8" ht="50.15" customHeight="1" x14ac:dyDescent="0.35">
      <c r="D54" s="72"/>
      <c r="E54" s="73"/>
      <c r="F54" s="73"/>
      <c r="G54" s="74"/>
      <c r="H54" s="75"/>
    </row>
    <row r="55" spans="4:8" ht="50.15" customHeight="1" x14ac:dyDescent="0.35">
      <c r="D55" s="72"/>
      <c r="E55" s="73"/>
      <c r="F55" s="73"/>
      <c r="G55" s="74"/>
      <c r="H55" s="75"/>
    </row>
    <row r="56" spans="4:8" ht="50.15" customHeight="1" x14ac:dyDescent="0.35">
      <c r="D56" s="72"/>
      <c r="E56" s="73"/>
      <c r="F56" s="73"/>
      <c r="G56" s="74"/>
      <c r="H56" s="75"/>
    </row>
    <row r="57" spans="4:8" ht="50.15" customHeight="1" x14ac:dyDescent="0.35">
      <c r="D57" s="72"/>
      <c r="E57" s="73"/>
      <c r="F57" s="73"/>
      <c r="G57" s="74"/>
      <c r="H57" s="75"/>
    </row>
    <row r="58" spans="4:8" ht="50.15" customHeight="1" x14ac:dyDescent="0.35">
      <c r="D58" s="72"/>
      <c r="E58" s="73"/>
      <c r="F58" s="73"/>
      <c r="G58" s="74"/>
      <c r="H58" s="75"/>
    </row>
    <row r="59" spans="4:8" ht="50.15" customHeight="1" x14ac:dyDescent="0.35">
      <c r="D59" s="72"/>
      <c r="E59" s="73"/>
      <c r="F59" s="73"/>
      <c r="G59" s="74"/>
      <c r="H59" s="75"/>
    </row>
    <row r="60" spans="4:8" ht="50.15" customHeight="1" x14ac:dyDescent="0.35">
      <c r="D60" s="72"/>
      <c r="E60" s="73"/>
      <c r="F60" s="73"/>
      <c r="G60" s="74"/>
      <c r="H60" s="75"/>
    </row>
    <row r="61" spans="4:8" ht="50.15" customHeight="1" x14ac:dyDescent="0.35">
      <c r="D61" s="72"/>
      <c r="E61" s="73"/>
      <c r="F61" s="73"/>
      <c r="G61" s="74"/>
      <c r="H61" s="75"/>
    </row>
    <row r="62" spans="4:8" ht="50.15" customHeight="1" x14ac:dyDescent="0.35">
      <c r="D62" s="72"/>
      <c r="E62" s="73"/>
      <c r="F62" s="73"/>
      <c r="G62" s="74"/>
      <c r="H62" s="75"/>
    </row>
    <row r="63" spans="4:8" ht="50.15" customHeight="1" x14ac:dyDescent="0.35">
      <c r="D63" s="72"/>
      <c r="E63" s="73"/>
      <c r="F63" s="73"/>
      <c r="G63" s="74"/>
      <c r="H63" s="75"/>
    </row>
    <row r="64" spans="4:8" ht="50.15" customHeight="1" x14ac:dyDescent="0.35">
      <c r="D64" s="72"/>
      <c r="E64" s="73"/>
      <c r="F64" s="73"/>
      <c r="G64" s="74"/>
      <c r="H64" s="75"/>
    </row>
    <row r="65" spans="4:8" ht="50.15" customHeight="1" x14ac:dyDescent="0.35">
      <c r="D65" s="72"/>
      <c r="E65" s="73"/>
      <c r="F65" s="73"/>
      <c r="G65" s="74"/>
      <c r="H65" s="75"/>
    </row>
    <row r="66" spans="4:8" ht="50.15" customHeight="1" x14ac:dyDescent="0.35">
      <c r="D66" s="72"/>
      <c r="E66" s="73"/>
      <c r="F66" s="73"/>
      <c r="G66" s="74"/>
      <c r="H66" s="75"/>
    </row>
    <row r="67" spans="4:8" ht="50.15" customHeight="1" x14ac:dyDescent="0.35">
      <c r="D67" s="72"/>
      <c r="E67" s="73"/>
      <c r="F67" s="73"/>
      <c r="G67" s="74"/>
      <c r="H67" s="75"/>
    </row>
    <row r="68" spans="4:8" ht="50.15" customHeight="1" x14ac:dyDescent="0.35">
      <c r="D68" s="72"/>
      <c r="E68" s="73"/>
      <c r="F68" s="73"/>
      <c r="G68" s="74"/>
      <c r="H68" s="75"/>
    </row>
    <row r="69" spans="4:8" ht="50.15" customHeight="1" x14ac:dyDescent="0.35">
      <c r="D69" s="72"/>
      <c r="E69" s="73"/>
      <c r="F69" s="73"/>
      <c r="G69" s="74"/>
      <c r="H69" s="75"/>
    </row>
    <row r="70" spans="4:8" ht="50.15" customHeight="1" x14ac:dyDescent="0.35">
      <c r="D70" s="72"/>
      <c r="E70" s="73"/>
      <c r="F70" s="73"/>
      <c r="G70" s="74"/>
      <c r="H70" s="75"/>
    </row>
    <row r="71" spans="4:8" ht="50.15" customHeight="1" x14ac:dyDescent="0.35">
      <c r="D71" s="72"/>
      <c r="E71" s="73"/>
      <c r="F71" s="73"/>
      <c r="G71" s="74"/>
      <c r="H71" s="75"/>
    </row>
    <row r="72" spans="4:8" ht="50.15" customHeight="1" x14ac:dyDescent="0.35">
      <c r="D72" s="72"/>
      <c r="E72" s="73"/>
      <c r="F72" s="73"/>
      <c r="G72" s="74"/>
      <c r="H72" s="75"/>
    </row>
    <row r="73" spans="4:8" ht="50.15" customHeight="1" x14ac:dyDescent="0.35">
      <c r="D73" s="72"/>
      <c r="E73" s="73"/>
      <c r="F73" s="73"/>
      <c r="G73" s="74"/>
      <c r="H73" s="75"/>
    </row>
    <row r="74" spans="4:8" ht="50.15" customHeight="1" x14ac:dyDescent="0.35">
      <c r="D74" s="72"/>
      <c r="E74" s="73"/>
      <c r="F74" s="73"/>
      <c r="G74" s="74"/>
      <c r="H74" s="75"/>
    </row>
    <row r="75" spans="4:8" ht="50.15" customHeight="1" x14ac:dyDescent="0.35">
      <c r="D75" s="72"/>
      <c r="E75" s="73"/>
      <c r="F75" s="73"/>
      <c r="G75" s="74"/>
      <c r="H75" s="75"/>
    </row>
    <row r="76" spans="4:8" ht="50.15" customHeight="1" x14ac:dyDescent="0.35">
      <c r="D76" s="72"/>
      <c r="E76" s="73"/>
      <c r="F76" s="73"/>
      <c r="G76" s="74"/>
      <c r="H76" s="75"/>
    </row>
    <row r="77" spans="4:8" ht="50.15" customHeight="1" x14ac:dyDescent="0.35">
      <c r="D77" s="72"/>
      <c r="E77" s="73"/>
      <c r="F77" s="73"/>
      <c r="G77" s="74"/>
      <c r="H77" s="75"/>
    </row>
    <row r="78" spans="4:8" ht="50.15" customHeight="1" x14ac:dyDescent="0.35">
      <c r="D78" s="72"/>
      <c r="E78" s="73"/>
      <c r="F78" s="73"/>
      <c r="G78" s="74"/>
      <c r="H78" s="75"/>
    </row>
    <row r="79" spans="4:8" ht="50.15" customHeight="1" x14ac:dyDescent="0.35">
      <c r="D79" s="72"/>
      <c r="E79" s="73"/>
      <c r="F79" s="73"/>
      <c r="G79" s="74"/>
      <c r="H79" s="75"/>
    </row>
    <row r="80" spans="4:8" ht="50.15" customHeight="1" x14ac:dyDescent="0.35">
      <c r="D80" s="72"/>
      <c r="E80" s="73"/>
      <c r="F80" s="73"/>
      <c r="G80" s="74"/>
      <c r="H80" s="75"/>
    </row>
    <row r="81" spans="4:8" ht="50.15" customHeight="1" x14ac:dyDescent="0.35">
      <c r="D81" s="72"/>
      <c r="E81" s="73"/>
      <c r="F81" s="73"/>
      <c r="G81" s="74"/>
      <c r="H81" s="75"/>
    </row>
    <row r="82" spans="4:8" ht="50.15" customHeight="1" x14ac:dyDescent="0.35">
      <c r="D82" s="72"/>
      <c r="E82" s="73"/>
      <c r="F82" s="73"/>
      <c r="G82" s="74"/>
      <c r="H82" s="75"/>
    </row>
    <row r="83" spans="4:8" ht="50.15" customHeight="1" x14ac:dyDescent="0.35">
      <c r="D83" s="72"/>
      <c r="E83" s="73"/>
      <c r="F83" s="73"/>
      <c r="G83" s="74"/>
      <c r="H83" s="75"/>
    </row>
    <row r="84" spans="4:8" ht="50.15" customHeight="1" x14ac:dyDescent="0.35">
      <c r="D84" s="72"/>
      <c r="E84" s="73"/>
      <c r="F84" s="73"/>
      <c r="G84" s="74"/>
      <c r="H84" s="75"/>
    </row>
    <row r="85" spans="4:8" ht="50.15" customHeight="1" x14ac:dyDescent="0.35">
      <c r="D85" s="72"/>
      <c r="E85" s="73"/>
      <c r="F85" s="73"/>
      <c r="G85" s="74"/>
      <c r="H85" s="75"/>
    </row>
    <row r="86" spans="4:8" ht="50.15" customHeight="1" x14ac:dyDescent="0.35">
      <c r="D86" s="72"/>
      <c r="E86" s="73"/>
      <c r="F86" s="73"/>
      <c r="G86" s="74"/>
      <c r="H86" s="75"/>
    </row>
    <row r="87" spans="4:8" ht="50.15" customHeight="1" x14ac:dyDescent="0.35">
      <c r="D87" s="72"/>
      <c r="E87" s="73"/>
      <c r="F87" s="73"/>
      <c r="G87" s="74"/>
      <c r="H87" s="75"/>
    </row>
    <row r="88" spans="4:8" ht="50.15" customHeight="1" x14ac:dyDescent="0.35">
      <c r="D88" s="72"/>
      <c r="E88" s="73"/>
      <c r="F88" s="73"/>
      <c r="G88" s="74"/>
      <c r="H88" s="75"/>
    </row>
    <row r="89" spans="4:8" ht="50.15" customHeight="1" x14ac:dyDescent="0.35">
      <c r="D89" s="72"/>
      <c r="E89" s="73"/>
      <c r="F89" s="73"/>
      <c r="G89" s="74"/>
      <c r="H89" s="75"/>
    </row>
    <row r="90" spans="4:8" ht="50.15" customHeight="1" x14ac:dyDescent="0.35">
      <c r="D90" s="72"/>
      <c r="E90" s="73"/>
      <c r="F90" s="73"/>
      <c r="G90" s="74"/>
      <c r="H90" s="75"/>
    </row>
    <row r="91" spans="4:8" ht="50.15" customHeight="1" x14ac:dyDescent="0.35">
      <c r="D91" s="72"/>
      <c r="E91" s="73"/>
      <c r="F91" s="73"/>
      <c r="G91" s="74"/>
      <c r="H91" s="75"/>
    </row>
    <row r="92" spans="4:8" ht="50.15" customHeight="1" x14ac:dyDescent="0.35">
      <c r="D92" s="72"/>
      <c r="E92" s="73"/>
      <c r="F92" s="73"/>
      <c r="G92" s="74"/>
      <c r="H92" s="75"/>
    </row>
    <row r="93" spans="4:8" ht="50.15" customHeight="1" x14ac:dyDescent="0.35">
      <c r="D93" s="72"/>
      <c r="E93" s="73"/>
      <c r="F93" s="73"/>
      <c r="G93" s="74"/>
      <c r="H93" s="75"/>
    </row>
    <row r="94" spans="4:8" ht="50.15" customHeight="1" x14ac:dyDescent="0.35">
      <c r="D94" s="72"/>
      <c r="E94" s="73"/>
      <c r="F94" s="73"/>
      <c r="G94" s="74"/>
      <c r="H94" s="75"/>
    </row>
    <row r="95" spans="4:8" ht="50.15" customHeight="1" x14ac:dyDescent="0.35">
      <c r="D95" s="72"/>
      <c r="E95" s="73"/>
      <c r="F95" s="73"/>
      <c r="G95" s="74"/>
      <c r="H95" s="75"/>
    </row>
    <row r="96" spans="4:8" ht="50.15" customHeight="1" x14ac:dyDescent="0.35">
      <c r="D96" s="72"/>
      <c r="E96" s="73"/>
      <c r="F96" s="73"/>
      <c r="G96" s="74"/>
      <c r="H96" s="75"/>
    </row>
    <row r="97" spans="4:8" ht="50.15" customHeight="1" x14ac:dyDescent="0.35">
      <c r="D97" s="72"/>
      <c r="E97" s="73"/>
      <c r="F97" s="73"/>
      <c r="G97" s="74"/>
      <c r="H97" s="75"/>
    </row>
    <row r="98" spans="4:8" ht="50.15" customHeight="1" x14ac:dyDescent="0.35">
      <c r="D98" s="72"/>
      <c r="E98" s="73"/>
      <c r="F98" s="73"/>
      <c r="G98" s="74"/>
      <c r="H98" s="75"/>
    </row>
    <row r="99" spans="4:8" ht="50.15" customHeight="1" x14ac:dyDescent="0.35">
      <c r="D99" s="72"/>
      <c r="E99" s="73"/>
      <c r="F99" s="73"/>
      <c r="G99" s="74"/>
      <c r="H99" s="75"/>
    </row>
    <row r="100" spans="4:8" ht="50.15" customHeight="1" x14ac:dyDescent="0.35">
      <c r="D100" s="72"/>
      <c r="E100" s="73"/>
      <c r="F100" s="73"/>
      <c r="G100" s="74"/>
      <c r="H100" s="75"/>
    </row>
    <row r="101" spans="4:8" ht="50.15" customHeight="1" x14ac:dyDescent="0.35">
      <c r="D101" s="72"/>
      <c r="E101" s="73"/>
      <c r="F101" s="73"/>
      <c r="G101" s="74"/>
      <c r="H101" s="75"/>
    </row>
    <row r="102" spans="4:8" ht="50.15" customHeight="1" x14ac:dyDescent="0.35">
      <c r="D102" s="72"/>
      <c r="E102" s="73"/>
      <c r="F102" s="73"/>
      <c r="G102" s="74"/>
      <c r="H102" s="75"/>
    </row>
    <row r="103" spans="4:8" ht="50.15" customHeight="1" x14ac:dyDescent="0.35">
      <c r="D103" s="72"/>
      <c r="E103" s="73"/>
      <c r="F103" s="73"/>
      <c r="G103" s="74"/>
      <c r="H103" s="75"/>
    </row>
    <row r="104" spans="4:8" ht="50.15" customHeight="1" x14ac:dyDescent="0.35">
      <c r="D104" s="72"/>
      <c r="E104" s="73"/>
      <c r="F104" s="73"/>
      <c r="G104" s="74"/>
      <c r="H104" s="75"/>
    </row>
    <row r="105" spans="4:8" ht="50.15" customHeight="1" x14ac:dyDescent="0.35">
      <c r="D105" s="72"/>
      <c r="E105" s="73"/>
      <c r="F105" s="73"/>
      <c r="G105" s="74"/>
      <c r="H105" s="75"/>
    </row>
    <row r="106" spans="4:8" ht="50.15" customHeight="1" x14ac:dyDescent="0.35">
      <c r="D106" s="72"/>
      <c r="E106" s="73"/>
      <c r="F106" s="73"/>
      <c r="G106" s="74"/>
      <c r="H106" s="75"/>
    </row>
    <row r="107" spans="4:8" ht="50.15" customHeight="1" x14ac:dyDescent="0.35">
      <c r="D107" s="72"/>
      <c r="E107" s="73"/>
      <c r="F107" s="73"/>
      <c r="G107" s="74"/>
      <c r="H107" s="75"/>
    </row>
    <row r="108" spans="4:8" ht="50.15" customHeight="1" x14ac:dyDescent="0.35">
      <c r="D108" s="72"/>
      <c r="E108" s="73"/>
      <c r="F108" s="73"/>
      <c r="G108" s="74"/>
      <c r="H108" s="75"/>
    </row>
    <row r="109" spans="4:8" ht="50.15" customHeight="1" x14ac:dyDescent="0.35">
      <c r="D109" s="72"/>
      <c r="E109" s="73"/>
      <c r="F109" s="73"/>
      <c r="G109" s="74"/>
      <c r="H109" s="75"/>
    </row>
    <row r="110" spans="4:8" ht="50.15" customHeight="1" x14ac:dyDescent="0.35">
      <c r="D110" s="72"/>
      <c r="E110" s="73"/>
      <c r="F110" s="73"/>
      <c r="G110" s="74"/>
      <c r="H110" s="75"/>
    </row>
    <row r="111" spans="4:8" ht="50.15" customHeight="1" x14ac:dyDescent="0.35">
      <c r="D111" s="72"/>
      <c r="E111" s="73"/>
      <c r="F111" s="73"/>
      <c r="G111" s="74"/>
      <c r="H111" s="75"/>
    </row>
    <row r="112" spans="4:8" ht="50.15" customHeight="1" x14ac:dyDescent="0.35">
      <c r="D112" s="72"/>
      <c r="E112" s="73"/>
      <c r="F112" s="73"/>
      <c r="G112" s="74"/>
      <c r="H112" s="75"/>
    </row>
    <row r="113" spans="4:8" ht="50.15" customHeight="1" x14ac:dyDescent="0.35">
      <c r="D113" s="72"/>
      <c r="E113" s="73"/>
      <c r="F113" s="73"/>
      <c r="G113" s="74"/>
      <c r="H113" s="75"/>
    </row>
    <row r="114" spans="4:8" ht="50.15" customHeight="1" x14ac:dyDescent="0.35">
      <c r="D114" s="72"/>
      <c r="E114" s="73"/>
      <c r="F114" s="73"/>
      <c r="G114" s="74"/>
      <c r="H114" s="75"/>
    </row>
    <row r="115" spans="4:8" ht="50.15" customHeight="1" x14ac:dyDescent="0.35">
      <c r="D115" s="72"/>
      <c r="E115" s="73"/>
      <c r="F115" s="73"/>
      <c r="G115" s="74"/>
      <c r="H115" s="75"/>
    </row>
    <row r="116" spans="4:8" ht="50.15" customHeight="1" x14ac:dyDescent="0.35">
      <c r="D116" s="72"/>
      <c r="E116" s="73"/>
      <c r="F116" s="73"/>
      <c r="G116" s="74"/>
      <c r="H116" s="75"/>
    </row>
    <row r="117" spans="4:8" ht="50.15" customHeight="1" x14ac:dyDescent="0.35">
      <c r="D117" s="72"/>
      <c r="E117" s="73"/>
      <c r="F117" s="73"/>
      <c r="G117" s="74"/>
      <c r="H117" s="75"/>
    </row>
    <row r="118" spans="4:8" ht="50.15" customHeight="1" x14ac:dyDescent="0.35">
      <c r="D118" s="72"/>
      <c r="E118" s="73"/>
      <c r="F118" s="73"/>
      <c r="G118" s="74"/>
      <c r="H118" s="75"/>
    </row>
    <row r="119" spans="4:8" ht="50.15" customHeight="1" x14ac:dyDescent="0.35">
      <c r="D119" s="72"/>
      <c r="E119" s="73"/>
      <c r="F119" s="73"/>
      <c r="G119" s="74"/>
      <c r="H119" s="75"/>
    </row>
    <row r="120" spans="4:8" ht="50.15" customHeight="1" x14ac:dyDescent="0.35">
      <c r="D120" s="72"/>
      <c r="E120" s="73"/>
      <c r="F120" s="73"/>
      <c r="G120" s="74"/>
      <c r="H120" s="75"/>
    </row>
    <row r="121" spans="4:8" ht="50.15" customHeight="1" x14ac:dyDescent="0.35">
      <c r="D121" s="72"/>
      <c r="E121" s="73"/>
      <c r="F121" s="73"/>
      <c r="G121" s="74"/>
      <c r="H121" s="75"/>
    </row>
    <row r="122" spans="4:8" ht="50.15" customHeight="1" x14ac:dyDescent="0.35">
      <c r="D122" s="72"/>
      <c r="E122" s="73"/>
      <c r="F122" s="73"/>
      <c r="G122" s="74"/>
      <c r="H122" s="75"/>
    </row>
    <row r="123" spans="4:8" ht="50.15" customHeight="1" x14ac:dyDescent="0.35">
      <c r="D123" s="72"/>
      <c r="E123" s="73"/>
      <c r="F123" s="73"/>
      <c r="G123" s="74"/>
      <c r="H123" s="75"/>
    </row>
    <row r="124" spans="4:8" ht="50.15" customHeight="1" x14ac:dyDescent="0.35">
      <c r="D124" s="72"/>
      <c r="E124" s="73"/>
      <c r="F124" s="73"/>
      <c r="G124" s="74"/>
      <c r="H124" s="75"/>
    </row>
    <row r="125" spans="4:8" ht="50.15" customHeight="1" x14ac:dyDescent="0.35">
      <c r="D125" s="72"/>
      <c r="E125" s="73"/>
      <c r="F125" s="73"/>
      <c r="G125" s="74"/>
      <c r="H125" s="75"/>
    </row>
    <row r="126" spans="4:8" ht="50.15" customHeight="1" x14ac:dyDescent="0.35">
      <c r="D126" s="72"/>
      <c r="E126" s="73"/>
      <c r="F126" s="73"/>
      <c r="G126" s="74"/>
      <c r="H126" s="75"/>
    </row>
    <row r="127" spans="4:8" ht="50.15" customHeight="1" x14ac:dyDescent="0.35">
      <c r="D127" s="72"/>
      <c r="E127" s="73"/>
      <c r="F127" s="73"/>
      <c r="G127" s="74"/>
      <c r="H127" s="75"/>
    </row>
    <row r="128" spans="4:8" ht="50.15" customHeight="1" x14ac:dyDescent="0.35">
      <c r="D128" s="72"/>
      <c r="E128" s="73"/>
      <c r="F128" s="73"/>
      <c r="G128" s="74"/>
      <c r="H128" s="75"/>
    </row>
    <row r="129" spans="4:8" ht="50.15" customHeight="1" x14ac:dyDescent="0.35">
      <c r="D129" s="72"/>
      <c r="E129" s="73"/>
      <c r="F129" s="73"/>
      <c r="G129" s="74"/>
      <c r="H129" s="75"/>
    </row>
    <row r="130" spans="4:8" ht="50.15" customHeight="1" x14ac:dyDescent="0.35">
      <c r="D130" s="72"/>
      <c r="E130" s="73"/>
      <c r="F130" s="73"/>
      <c r="G130" s="74"/>
      <c r="H130" s="75"/>
    </row>
    <row r="131" spans="4:8" ht="50.15" customHeight="1" x14ac:dyDescent="0.35">
      <c r="D131" s="72"/>
      <c r="E131" s="73"/>
      <c r="F131" s="73"/>
      <c r="G131" s="74"/>
      <c r="H131" s="75"/>
    </row>
    <row r="132" spans="4:8" ht="50.15" customHeight="1" x14ac:dyDescent="0.35">
      <c r="D132" s="72"/>
      <c r="E132" s="73"/>
      <c r="F132" s="73"/>
      <c r="G132" s="74"/>
      <c r="H132" s="75"/>
    </row>
    <row r="133" spans="4:8" ht="50.15" customHeight="1" x14ac:dyDescent="0.35">
      <c r="D133" s="72"/>
      <c r="E133" s="73"/>
      <c r="F133" s="73"/>
      <c r="G133" s="74"/>
      <c r="H133" s="75"/>
    </row>
    <row r="134" spans="4:8" ht="50.15" customHeight="1" x14ac:dyDescent="0.35">
      <c r="D134" s="72"/>
      <c r="E134" s="73"/>
      <c r="F134" s="73"/>
      <c r="G134" s="74"/>
      <c r="H134" s="75"/>
    </row>
    <row r="135" spans="4:8" ht="50.15" customHeight="1" x14ac:dyDescent="0.35">
      <c r="D135" s="72"/>
      <c r="E135" s="73"/>
      <c r="F135" s="73"/>
      <c r="G135" s="74"/>
      <c r="H135" s="75"/>
    </row>
    <row r="136" spans="4:8" ht="50.15" customHeight="1" x14ac:dyDescent="0.35">
      <c r="D136" s="72"/>
      <c r="E136" s="73"/>
      <c r="F136" s="73"/>
      <c r="G136" s="74"/>
      <c r="H136" s="75"/>
    </row>
    <row r="137" spans="4:8" ht="50.15" customHeight="1" x14ac:dyDescent="0.35">
      <c r="D137" s="72"/>
      <c r="E137" s="73"/>
      <c r="F137" s="73"/>
      <c r="G137" s="74"/>
      <c r="H137" s="75"/>
    </row>
    <row r="138" spans="4:8" ht="50.15" customHeight="1" x14ac:dyDescent="0.35">
      <c r="D138" s="72"/>
      <c r="E138" s="73"/>
      <c r="F138" s="73"/>
      <c r="G138" s="74"/>
      <c r="H138" s="75"/>
    </row>
    <row r="139" spans="4:8" ht="50.15" customHeight="1" x14ac:dyDescent="0.35">
      <c r="D139" s="72"/>
      <c r="E139" s="73"/>
      <c r="F139" s="73"/>
      <c r="G139" s="74"/>
      <c r="H139" s="75"/>
    </row>
    <row r="140" spans="4:8" ht="50.15" customHeight="1" x14ac:dyDescent="0.35">
      <c r="D140" s="72"/>
      <c r="E140" s="73"/>
      <c r="F140" s="73"/>
      <c r="G140" s="74"/>
      <c r="H140" s="75"/>
    </row>
    <row r="141" spans="4:8" ht="50.15" customHeight="1" x14ac:dyDescent="0.35">
      <c r="D141" s="72"/>
      <c r="E141" s="73"/>
      <c r="F141" s="73"/>
      <c r="G141" s="74"/>
      <c r="H141" s="75"/>
    </row>
    <row r="142" spans="4:8" ht="50.15" customHeight="1" x14ac:dyDescent="0.35">
      <c r="D142" s="72"/>
      <c r="E142" s="73"/>
      <c r="F142" s="73"/>
      <c r="G142" s="74"/>
      <c r="H142" s="75"/>
    </row>
    <row r="143" spans="4:8" ht="50.15" customHeight="1" x14ac:dyDescent="0.35">
      <c r="D143" s="72"/>
      <c r="E143" s="73"/>
      <c r="F143" s="73"/>
      <c r="G143" s="74"/>
      <c r="H143" s="75"/>
    </row>
    <row r="144" spans="4:8" ht="50.15" customHeight="1" x14ac:dyDescent="0.35">
      <c r="D144" s="72"/>
      <c r="E144" s="73"/>
      <c r="F144" s="73"/>
      <c r="G144" s="74"/>
      <c r="H144" s="75"/>
    </row>
    <row r="145" spans="4:8" ht="50.15" customHeight="1" x14ac:dyDescent="0.35">
      <c r="D145" s="72"/>
      <c r="E145" s="73"/>
      <c r="F145" s="73"/>
      <c r="G145" s="74"/>
      <c r="H145" s="75"/>
    </row>
    <row r="146" spans="4:8" ht="50.15" customHeight="1" x14ac:dyDescent="0.35">
      <c r="D146" s="72"/>
      <c r="E146" s="73"/>
      <c r="F146" s="73"/>
      <c r="G146" s="74"/>
      <c r="H146" s="75"/>
    </row>
    <row r="147" spans="4:8" ht="50.15" customHeight="1" x14ac:dyDescent="0.35">
      <c r="D147" s="72"/>
      <c r="E147" s="73"/>
      <c r="F147" s="73"/>
      <c r="G147" s="74"/>
      <c r="H147" s="75"/>
    </row>
    <row r="148" spans="4:8" ht="50.15" customHeight="1" x14ac:dyDescent="0.35">
      <c r="D148" s="72"/>
      <c r="E148" s="73"/>
      <c r="F148" s="73"/>
      <c r="G148" s="74"/>
      <c r="H148" s="75"/>
    </row>
    <row r="149" spans="4:8" ht="50.15" customHeight="1" x14ac:dyDescent="0.35">
      <c r="D149" s="72"/>
      <c r="E149" s="73"/>
      <c r="F149" s="73"/>
      <c r="G149" s="74"/>
      <c r="H149" s="75"/>
    </row>
    <row r="150" spans="4:8" ht="50.15" customHeight="1" x14ac:dyDescent="0.35">
      <c r="D150" s="72"/>
      <c r="E150" s="73"/>
      <c r="F150" s="73"/>
      <c r="G150" s="74"/>
      <c r="H150" s="75"/>
    </row>
    <row r="151" spans="4:8" ht="50.15" customHeight="1" x14ac:dyDescent="0.35">
      <c r="D151" s="72"/>
      <c r="E151" s="73"/>
      <c r="F151" s="73"/>
      <c r="G151" s="74"/>
      <c r="H151" s="75"/>
    </row>
    <row r="152" spans="4:8" ht="50.15" customHeight="1" x14ac:dyDescent="0.35">
      <c r="D152" s="72"/>
      <c r="E152" s="73"/>
      <c r="F152" s="73"/>
      <c r="G152" s="74"/>
      <c r="H152" s="75"/>
    </row>
    <row r="153" spans="4:8" ht="50.15" customHeight="1" x14ac:dyDescent="0.35">
      <c r="D153" s="72"/>
      <c r="E153" s="73"/>
      <c r="F153" s="73"/>
      <c r="G153" s="74"/>
      <c r="H153" s="75"/>
    </row>
    <row r="154" spans="4:8" ht="50.15" customHeight="1" x14ac:dyDescent="0.35">
      <c r="D154" s="72"/>
      <c r="E154" s="73"/>
      <c r="F154" s="73"/>
      <c r="G154" s="74"/>
      <c r="H154" s="75"/>
    </row>
    <row r="155" spans="4:8" ht="50.15" customHeight="1" x14ac:dyDescent="0.35">
      <c r="D155" s="72"/>
      <c r="E155" s="73"/>
      <c r="F155" s="73"/>
      <c r="G155" s="74"/>
      <c r="H155" s="75"/>
    </row>
    <row r="156" spans="4:8" ht="50.15" customHeight="1" x14ac:dyDescent="0.35">
      <c r="D156" s="72"/>
      <c r="E156" s="73"/>
      <c r="F156" s="73"/>
      <c r="G156" s="74"/>
      <c r="H156" s="75"/>
    </row>
    <row r="157" spans="4:8" ht="50.15" customHeight="1" x14ac:dyDescent="0.35">
      <c r="D157" s="72"/>
      <c r="E157" s="73"/>
      <c r="F157" s="73"/>
      <c r="G157" s="74"/>
      <c r="H157" s="75"/>
    </row>
    <row r="158" spans="4:8" ht="50.15" customHeight="1" x14ac:dyDescent="0.35">
      <c r="D158" s="72"/>
      <c r="E158" s="73"/>
      <c r="F158" s="73"/>
      <c r="G158" s="74"/>
      <c r="H158" s="75"/>
    </row>
    <row r="159" spans="4:8" ht="50.15" customHeight="1" x14ac:dyDescent="0.35">
      <c r="D159" s="72"/>
      <c r="E159" s="73"/>
      <c r="F159" s="73"/>
      <c r="G159" s="74"/>
      <c r="H159" s="75"/>
    </row>
    <row r="160" spans="4:8" ht="50.15" customHeight="1" x14ac:dyDescent="0.35">
      <c r="D160" s="72"/>
      <c r="E160" s="73"/>
      <c r="F160" s="73"/>
      <c r="G160" s="74"/>
      <c r="H160" s="75"/>
    </row>
    <row r="161" spans="4:8" ht="50.15" customHeight="1" x14ac:dyDescent="0.35">
      <c r="D161" s="72"/>
      <c r="E161" s="73"/>
      <c r="F161" s="73"/>
      <c r="G161" s="74"/>
      <c r="H161" s="75"/>
    </row>
    <row r="162" spans="4:8" ht="50.15" customHeight="1" x14ac:dyDescent="0.35">
      <c r="D162" s="72"/>
      <c r="E162" s="73"/>
      <c r="F162" s="73"/>
      <c r="G162" s="74"/>
      <c r="H162" s="75"/>
    </row>
    <row r="163" spans="4:8" ht="50.15" customHeight="1" x14ac:dyDescent="0.35">
      <c r="D163" s="72"/>
      <c r="E163" s="73"/>
      <c r="F163" s="73"/>
      <c r="G163" s="74"/>
      <c r="H163" s="75"/>
    </row>
    <row r="164" spans="4:8" ht="50.15" customHeight="1" x14ac:dyDescent="0.35">
      <c r="D164" s="72"/>
      <c r="E164" s="73"/>
      <c r="F164" s="73"/>
      <c r="G164" s="74"/>
      <c r="H164" s="75"/>
    </row>
    <row r="165" spans="4:8" ht="50.15" customHeight="1" x14ac:dyDescent="0.35">
      <c r="D165" s="72"/>
      <c r="E165" s="73"/>
      <c r="F165" s="73"/>
      <c r="G165" s="74"/>
      <c r="H165" s="75"/>
    </row>
    <row r="166" spans="4:8" ht="50.15" customHeight="1" x14ac:dyDescent="0.35">
      <c r="D166" s="72"/>
      <c r="E166" s="73"/>
      <c r="F166" s="73"/>
      <c r="G166" s="74"/>
      <c r="H166" s="75"/>
    </row>
    <row r="167" spans="4:8" ht="50.15" customHeight="1" x14ac:dyDescent="0.35">
      <c r="D167" s="72"/>
      <c r="E167" s="73"/>
      <c r="F167" s="73"/>
      <c r="G167" s="74"/>
      <c r="H167" s="75"/>
    </row>
    <row r="168" spans="4:8" ht="50.15" customHeight="1" x14ac:dyDescent="0.35">
      <c r="D168" s="72"/>
      <c r="E168" s="73"/>
      <c r="F168" s="73"/>
      <c r="G168" s="74"/>
      <c r="H168" s="75"/>
    </row>
    <row r="169" spans="4:8" ht="50.15" customHeight="1" x14ac:dyDescent="0.35">
      <c r="D169" s="72"/>
      <c r="E169" s="73"/>
      <c r="F169" s="73"/>
      <c r="G169" s="74"/>
      <c r="H169" s="75"/>
    </row>
    <row r="170" spans="4:8" ht="50.15" customHeight="1" x14ac:dyDescent="0.35">
      <c r="D170" s="72"/>
      <c r="E170" s="73"/>
      <c r="F170" s="73"/>
      <c r="G170" s="74"/>
      <c r="H170" s="75"/>
    </row>
    <row r="171" spans="4:8" ht="50.15" customHeight="1" x14ac:dyDescent="0.35">
      <c r="D171" s="72"/>
      <c r="E171" s="73"/>
      <c r="F171" s="73"/>
      <c r="G171" s="74"/>
      <c r="H171" s="75"/>
    </row>
    <row r="172" spans="4:8" ht="50.15" customHeight="1" x14ac:dyDescent="0.35">
      <c r="D172" s="72"/>
      <c r="E172" s="73"/>
      <c r="F172" s="73"/>
      <c r="G172" s="74"/>
      <c r="H172" s="75"/>
    </row>
    <row r="173" spans="4:8" ht="50.15" customHeight="1" x14ac:dyDescent="0.35">
      <c r="D173" s="72"/>
      <c r="E173" s="73"/>
      <c r="F173" s="73"/>
      <c r="G173" s="74"/>
      <c r="H173" s="75"/>
    </row>
    <row r="174" spans="4:8" ht="50.15" customHeight="1" x14ac:dyDescent="0.35">
      <c r="D174" s="72"/>
      <c r="E174" s="73"/>
      <c r="F174" s="73"/>
      <c r="G174" s="74"/>
      <c r="H174" s="75"/>
    </row>
    <row r="175" spans="4:8" ht="50.15" customHeight="1" x14ac:dyDescent="0.35">
      <c r="D175" s="72"/>
      <c r="E175" s="73"/>
      <c r="F175" s="73"/>
      <c r="G175" s="74"/>
      <c r="H175" s="75"/>
    </row>
    <row r="176" spans="4:8" ht="50.15" customHeight="1" x14ac:dyDescent="0.35">
      <c r="D176" s="72"/>
      <c r="E176" s="73"/>
      <c r="F176" s="73"/>
      <c r="G176" s="74"/>
      <c r="H176" s="75"/>
    </row>
    <row r="177" spans="4:8" ht="50.15" customHeight="1" x14ac:dyDescent="0.35">
      <c r="D177" s="72"/>
      <c r="E177" s="73"/>
      <c r="F177" s="73"/>
      <c r="G177" s="74"/>
      <c r="H177" s="75"/>
    </row>
    <row r="178" spans="4:8" ht="50.15" customHeight="1" x14ac:dyDescent="0.35">
      <c r="D178" s="72"/>
      <c r="E178" s="73"/>
      <c r="F178" s="73"/>
      <c r="G178" s="74"/>
      <c r="H178" s="75"/>
    </row>
    <row r="179" spans="4:8" ht="50.15" customHeight="1" x14ac:dyDescent="0.35">
      <c r="D179" s="72"/>
      <c r="E179" s="73"/>
      <c r="F179" s="73"/>
      <c r="G179" s="74"/>
      <c r="H179" s="75"/>
    </row>
    <row r="180" spans="4:8" ht="50.15" customHeight="1" x14ac:dyDescent="0.35">
      <c r="D180" s="72"/>
      <c r="E180" s="73"/>
      <c r="F180" s="73"/>
      <c r="G180" s="74"/>
      <c r="H180" s="75"/>
    </row>
    <row r="181" spans="4:8" ht="50.15" customHeight="1" x14ac:dyDescent="0.35">
      <c r="D181" s="72"/>
      <c r="E181" s="73"/>
      <c r="F181" s="73"/>
      <c r="G181" s="74"/>
      <c r="H181" s="75"/>
    </row>
    <row r="182" spans="4:8" ht="50.15" customHeight="1" x14ac:dyDescent="0.35">
      <c r="D182" s="72"/>
      <c r="E182" s="73"/>
      <c r="F182" s="73"/>
      <c r="G182" s="74"/>
      <c r="H182" s="75"/>
    </row>
    <row r="183" spans="4:8" ht="50.15" customHeight="1" x14ac:dyDescent="0.35">
      <c r="D183" s="72"/>
      <c r="E183" s="73"/>
      <c r="F183" s="73"/>
      <c r="G183" s="74"/>
      <c r="H183" s="75"/>
    </row>
    <row r="184" spans="4:8" ht="50.15" customHeight="1" x14ac:dyDescent="0.35">
      <c r="D184" s="72"/>
      <c r="E184" s="73"/>
      <c r="F184" s="73"/>
      <c r="G184" s="74"/>
      <c r="H184" s="75"/>
    </row>
    <row r="185" spans="4:8" ht="50.15" customHeight="1" x14ac:dyDescent="0.35">
      <c r="D185" s="72"/>
      <c r="E185" s="73"/>
      <c r="F185" s="73"/>
      <c r="G185" s="74"/>
      <c r="H185" s="75"/>
    </row>
    <row r="186" spans="4:8" ht="50.15" customHeight="1" x14ac:dyDescent="0.35">
      <c r="D186" s="72"/>
      <c r="E186" s="73"/>
      <c r="F186" s="73"/>
      <c r="G186" s="74"/>
      <c r="H186" s="75"/>
    </row>
    <row r="187" spans="4:8" ht="50.15" customHeight="1" x14ac:dyDescent="0.35">
      <c r="D187" s="72"/>
      <c r="E187" s="73"/>
      <c r="F187" s="73"/>
      <c r="G187" s="74"/>
      <c r="H187" s="75"/>
    </row>
    <row r="188" spans="4:8" ht="50.15" customHeight="1" x14ac:dyDescent="0.35">
      <c r="D188" s="72"/>
      <c r="E188" s="73"/>
      <c r="F188" s="73"/>
      <c r="G188" s="74"/>
      <c r="H188" s="75"/>
    </row>
    <row r="189" spans="4:8" ht="50.15" customHeight="1" x14ac:dyDescent="0.35">
      <c r="D189" s="72"/>
      <c r="E189" s="73"/>
      <c r="F189" s="73"/>
      <c r="G189" s="74"/>
      <c r="H189" s="75"/>
    </row>
    <row r="190" spans="4:8" ht="50.15" customHeight="1" x14ac:dyDescent="0.35">
      <c r="D190" s="72"/>
      <c r="E190" s="73"/>
      <c r="F190" s="73"/>
      <c r="G190" s="74"/>
      <c r="H190" s="75"/>
    </row>
    <row r="191" spans="4:8" ht="50.15" customHeight="1" x14ac:dyDescent="0.35">
      <c r="D191" s="72"/>
      <c r="E191" s="73"/>
      <c r="F191" s="73"/>
      <c r="G191" s="74"/>
      <c r="H191" s="75"/>
    </row>
    <row r="192" spans="4:8" ht="50.15" customHeight="1" x14ac:dyDescent="0.35">
      <c r="D192" s="72"/>
      <c r="E192" s="73"/>
      <c r="F192" s="73"/>
      <c r="G192" s="74"/>
      <c r="H192" s="75"/>
    </row>
    <row r="193" spans="4:8" ht="50.15" customHeight="1" x14ac:dyDescent="0.35">
      <c r="D193" s="72"/>
      <c r="E193" s="73"/>
      <c r="F193" s="73"/>
      <c r="G193" s="74"/>
      <c r="H193" s="75"/>
    </row>
    <row r="194" spans="4:8" ht="50.15" customHeight="1" x14ac:dyDescent="0.35">
      <c r="D194" s="72"/>
      <c r="E194" s="73"/>
      <c r="F194" s="73"/>
      <c r="G194" s="74"/>
      <c r="H194" s="75"/>
    </row>
    <row r="195" spans="4:8" ht="50.15" customHeight="1" x14ac:dyDescent="0.35">
      <c r="D195" s="72"/>
      <c r="E195" s="73"/>
      <c r="F195" s="73"/>
      <c r="G195" s="74"/>
      <c r="H195" s="75"/>
    </row>
    <row r="196" spans="4:8" ht="50.15" customHeight="1" x14ac:dyDescent="0.35">
      <c r="D196" s="72"/>
      <c r="E196" s="73"/>
      <c r="F196" s="73"/>
      <c r="G196" s="74"/>
      <c r="H196" s="75"/>
    </row>
    <row r="197" spans="4:8" ht="50.15" customHeight="1" x14ac:dyDescent="0.35">
      <c r="D197" s="72"/>
      <c r="E197" s="73"/>
      <c r="F197" s="73"/>
      <c r="G197" s="74"/>
      <c r="H197" s="75"/>
    </row>
    <row r="198" spans="4:8" ht="50.15" customHeight="1" x14ac:dyDescent="0.35">
      <c r="D198" s="72"/>
      <c r="E198" s="73"/>
      <c r="F198" s="73"/>
      <c r="G198" s="74"/>
      <c r="H198" s="75"/>
    </row>
    <row r="199" spans="4:8" ht="50.15" customHeight="1" x14ac:dyDescent="0.35">
      <c r="D199" s="72"/>
      <c r="E199" s="73"/>
      <c r="F199" s="73"/>
      <c r="G199" s="74"/>
      <c r="H199" s="75"/>
    </row>
    <row r="200" spans="4:8" ht="50.15" customHeight="1" x14ac:dyDescent="0.35">
      <c r="D200" s="72"/>
      <c r="E200" s="73"/>
      <c r="F200" s="73"/>
      <c r="G200" s="74"/>
      <c r="H200" s="75"/>
    </row>
    <row r="201" spans="4:8" ht="50.15" customHeight="1" x14ac:dyDescent="0.35">
      <c r="D201" s="72"/>
      <c r="E201" s="73"/>
      <c r="F201" s="73"/>
      <c r="G201" s="74"/>
      <c r="H201" s="75"/>
    </row>
    <row r="202" spans="4:8" ht="50.15" customHeight="1" x14ac:dyDescent="0.35">
      <c r="D202" s="72"/>
      <c r="E202" s="73"/>
      <c r="F202" s="73"/>
      <c r="G202" s="74"/>
      <c r="H202" s="75"/>
    </row>
    <row r="203" spans="4:8" ht="50.15" customHeight="1" x14ac:dyDescent="0.35">
      <c r="D203" s="72"/>
      <c r="E203" s="73"/>
      <c r="F203" s="73"/>
      <c r="G203" s="74"/>
      <c r="H203" s="75"/>
    </row>
    <row r="204" spans="4:8" ht="50.15" customHeight="1" x14ac:dyDescent="0.35">
      <c r="D204" s="72"/>
      <c r="E204" s="73"/>
      <c r="F204" s="73"/>
      <c r="G204" s="74"/>
      <c r="H204" s="75"/>
    </row>
    <row r="205" spans="4:8" ht="50.15" customHeight="1" x14ac:dyDescent="0.35">
      <c r="D205" s="72"/>
      <c r="E205" s="73"/>
      <c r="F205" s="73"/>
      <c r="G205" s="74"/>
      <c r="H205" s="75"/>
    </row>
    <row r="206" spans="4:8" ht="50.15" customHeight="1" x14ac:dyDescent="0.35">
      <c r="D206" s="72"/>
      <c r="E206" s="73"/>
      <c r="F206" s="73"/>
      <c r="G206" s="74"/>
      <c r="H206" s="75"/>
    </row>
    <row r="207" spans="4:8" ht="50.15" customHeight="1" x14ac:dyDescent="0.35">
      <c r="D207" s="72"/>
      <c r="E207" s="73"/>
      <c r="F207" s="73"/>
      <c r="G207" s="74"/>
      <c r="H207" s="75"/>
    </row>
    <row r="208" spans="4:8" ht="50.15" customHeight="1" x14ac:dyDescent="0.35">
      <c r="D208" s="72"/>
      <c r="E208" s="73"/>
      <c r="F208" s="73"/>
      <c r="G208" s="74"/>
      <c r="H208" s="75"/>
    </row>
    <row r="209" spans="4:8" ht="50.15" customHeight="1" x14ac:dyDescent="0.35">
      <c r="D209" s="72"/>
      <c r="E209" s="73"/>
      <c r="F209" s="73"/>
      <c r="G209" s="74"/>
      <c r="H209" s="75"/>
    </row>
    <row r="210" spans="4:8" ht="50.15" customHeight="1" x14ac:dyDescent="0.35">
      <c r="D210" s="72"/>
      <c r="E210" s="73"/>
      <c r="F210" s="73"/>
      <c r="G210" s="74"/>
      <c r="H210" s="75"/>
    </row>
    <row r="211" spans="4:8" ht="50.15" customHeight="1" x14ac:dyDescent="0.35">
      <c r="D211" s="72"/>
      <c r="E211" s="73"/>
      <c r="F211" s="73"/>
      <c r="G211" s="74"/>
      <c r="H211" s="75"/>
    </row>
    <row r="212" spans="4:8" ht="50.15" customHeight="1" x14ac:dyDescent="0.35">
      <c r="D212" s="72"/>
      <c r="E212" s="73"/>
      <c r="F212" s="73"/>
      <c r="G212" s="74"/>
      <c r="H212" s="75"/>
    </row>
    <row r="213" spans="4:8" ht="50.15" customHeight="1" x14ac:dyDescent="0.35">
      <c r="D213" s="72"/>
      <c r="E213" s="73"/>
      <c r="F213" s="73"/>
      <c r="G213" s="74"/>
      <c r="H213" s="75"/>
    </row>
    <row r="214" spans="4:8" ht="50.15" customHeight="1" x14ac:dyDescent="0.35">
      <c r="D214" s="72"/>
      <c r="E214" s="73"/>
      <c r="F214" s="73"/>
      <c r="G214" s="74"/>
      <c r="H214" s="75"/>
    </row>
    <row r="215" spans="4:8" ht="50.15" customHeight="1" x14ac:dyDescent="0.35">
      <c r="D215" s="72"/>
      <c r="E215" s="73"/>
      <c r="F215" s="73"/>
      <c r="G215" s="74"/>
      <c r="H215" s="75"/>
    </row>
    <row r="216" spans="4:8" ht="50.15" customHeight="1" x14ac:dyDescent="0.35">
      <c r="D216" s="72"/>
      <c r="E216" s="73"/>
      <c r="F216" s="73"/>
      <c r="G216" s="74"/>
      <c r="H216" s="75"/>
    </row>
    <row r="217" spans="4:8" ht="50.15" customHeight="1" x14ac:dyDescent="0.35">
      <c r="D217" s="72"/>
      <c r="E217" s="73"/>
      <c r="F217" s="73"/>
      <c r="G217" s="74"/>
      <c r="H217" s="75"/>
    </row>
    <row r="218" spans="4:8" ht="50.15" customHeight="1" x14ac:dyDescent="0.35">
      <c r="D218" s="72"/>
      <c r="E218" s="73"/>
      <c r="F218" s="73"/>
      <c r="G218" s="74"/>
      <c r="H218" s="75"/>
    </row>
    <row r="219" spans="4:8" ht="50.15" customHeight="1" x14ac:dyDescent="0.35">
      <c r="D219" s="72"/>
      <c r="E219" s="73"/>
      <c r="F219" s="73"/>
      <c r="G219" s="74"/>
      <c r="H219" s="75"/>
    </row>
    <row r="220" spans="4:8" ht="50.15" customHeight="1" x14ac:dyDescent="0.35">
      <c r="D220" s="72"/>
      <c r="E220" s="73"/>
      <c r="F220" s="73"/>
      <c r="G220" s="74"/>
      <c r="H220" s="75"/>
    </row>
    <row r="221" spans="4:8" ht="50.15" customHeight="1" x14ac:dyDescent="0.35">
      <c r="D221" s="72"/>
      <c r="E221" s="73"/>
      <c r="F221" s="73"/>
      <c r="G221" s="74"/>
      <c r="H221" s="75"/>
    </row>
    <row r="222" spans="4:8" ht="50.15" customHeight="1" x14ac:dyDescent="0.35">
      <c r="D222" s="72"/>
      <c r="E222" s="73"/>
      <c r="F222" s="73"/>
      <c r="G222" s="74"/>
      <c r="H222" s="75"/>
    </row>
    <row r="223" spans="4:8" ht="50.15" customHeight="1" x14ac:dyDescent="0.35">
      <c r="D223" s="72"/>
      <c r="E223" s="73"/>
      <c r="F223" s="73"/>
      <c r="G223" s="74"/>
      <c r="H223" s="75"/>
    </row>
    <row r="224" spans="4:8" ht="50.15" customHeight="1" x14ac:dyDescent="0.35">
      <c r="D224" s="72"/>
      <c r="E224" s="73"/>
      <c r="F224" s="73"/>
      <c r="G224" s="74"/>
      <c r="H224" s="75"/>
    </row>
    <row r="225" spans="4:8" ht="50.15" customHeight="1" x14ac:dyDescent="0.35">
      <c r="D225" s="72"/>
      <c r="E225" s="73"/>
      <c r="F225" s="73"/>
      <c r="G225" s="74"/>
      <c r="H225" s="75"/>
    </row>
    <row r="226" spans="4:8" ht="50.15" customHeight="1" x14ac:dyDescent="0.35">
      <c r="D226" s="72"/>
      <c r="E226" s="73"/>
      <c r="F226" s="73"/>
      <c r="G226" s="74"/>
      <c r="H226" s="75"/>
    </row>
    <row r="227" spans="4:8" ht="50.15" customHeight="1" x14ac:dyDescent="0.35">
      <c r="D227" s="72"/>
      <c r="E227" s="73"/>
      <c r="F227" s="73"/>
      <c r="G227" s="74"/>
      <c r="H227" s="75"/>
    </row>
    <row r="228" spans="4:8" ht="50.15" customHeight="1" x14ac:dyDescent="0.35">
      <c r="D228" s="72"/>
      <c r="E228" s="73"/>
      <c r="F228" s="73"/>
      <c r="G228" s="74"/>
      <c r="H228" s="75"/>
    </row>
    <row r="229" spans="4:8" ht="50.15" customHeight="1" x14ac:dyDescent="0.35">
      <c r="D229" s="72"/>
      <c r="E229" s="73"/>
      <c r="F229" s="73"/>
      <c r="G229" s="74"/>
      <c r="H229" s="75"/>
    </row>
    <row r="230" spans="4:8" ht="50.15" customHeight="1" x14ac:dyDescent="0.35">
      <c r="D230" s="72"/>
      <c r="E230" s="73"/>
      <c r="F230" s="73"/>
      <c r="G230" s="74"/>
      <c r="H230" s="75"/>
    </row>
    <row r="231" spans="4:8" ht="50.15" customHeight="1" x14ac:dyDescent="0.35">
      <c r="D231" s="72"/>
      <c r="E231" s="73"/>
      <c r="F231" s="73"/>
      <c r="G231" s="74"/>
      <c r="H231" s="75"/>
    </row>
    <row r="232" spans="4:8" ht="50.15" customHeight="1" x14ac:dyDescent="0.35">
      <c r="D232" s="72"/>
      <c r="E232" s="73"/>
      <c r="F232" s="73"/>
      <c r="G232" s="74"/>
      <c r="H232" s="75"/>
    </row>
    <row r="233" spans="4:8" ht="50.15" customHeight="1" x14ac:dyDescent="0.35">
      <c r="D233" s="72"/>
      <c r="E233" s="73"/>
      <c r="F233" s="73"/>
      <c r="G233" s="74"/>
      <c r="H233" s="75"/>
    </row>
    <row r="234" spans="4:8" ht="50.15" customHeight="1" x14ac:dyDescent="0.35">
      <c r="D234" s="72"/>
      <c r="E234" s="73"/>
      <c r="F234" s="73"/>
      <c r="G234" s="74"/>
      <c r="H234" s="75"/>
    </row>
    <row r="235" spans="4:8" ht="50.15" customHeight="1" x14ac:dyDescent="0.35">
      <c r="D235" s="72"/>
      <c r="E235" s="73"/>
      <c r="F235" s="73"/>
      <c r="G235" s="74"/>
      <c r="H235" s="75"/>
    </row>
    <row r="236" spans="4:8" ht="50.15" customHeight="1" x14ac:dyDescent="0.35">
      <c r="D236" s="72"/>
      <c r="E236" s="73"/>
      <c r="F236" s="73"/>
      <c r="G236" s="74"/>
      <c r="H236" s="75"/>
    </row>
    <row r="237" spans="4:8" ht="50.15" customHeight="1" x14ac:dyDescent="0.35">
      <c r="D237" s="72"/>
      <c r="E237" s="73"/>
      <c r="F237" s="73"/>
      <c r="G237" s="74"/>
      <c r="H237" s="75"/>
    </row>
    <row r="238" spans="4:8" ht="50.15" customHeight="1" x14ac:dyDescent="0.35">
      <c r="D238" s="72"/>
      <c r="E238" s="73"/>
      <c r="F238" s="73"/>
      <c r="G238" s="74"/>
      <c r="H238" s="75"/>
    </row>
    <row r="239" spans="4:8" ht="50.15" customHeight="1" x14ac:dyDescent="0.35">
      <c r="D239" s="72"/>
      <c r="E239" s="73"/>
      <c r="F239" s="73"/>
      <c r="G239" s="74"/>
      <c r="H239" s="75"/>
    </row>
    <row r="240" spans="4:8" ht="50.15" customHeight="1" x14ac:dyDescent="0.35">
      <c r="D240" s="72"/>
      <c r="E240" s="73"/>
      <c r="F240" s="73"/>
      <c r="G240" s="74"/>
      <c r="H240" s="75"/>
    </row>
    <row r="241" spans="4:8" ht="50.15" customHeight="1" x14ac:dyDescent="0.35">
      <c r="D241" s="72"/>
      <c r="E241" s="73"/>
      <c r="F241" s="73"/>
      <c r="G241" s="74"/>
      <c r="H241" s="75"/>
    </row>
    <row r="242" spans="4:8" ht="50.15" customHeight="1" x14ac:dyDescent="0.35">
      <c r="D242" s="72"/>
      <c r="E242" s="73"/>
      <c r="F242" s="73"/>
      <c r="G242" s="74"/>
      <c r="H242" s="75"/>
    </row>
    <row r="243" spans="4:8" ht="50.15" customHeight="1" x14ac:dyDescent="0.35">
      <c r="D243" s="72"/>
      <c r="E243" s="73"/>
      <c r="F243" s="73"/>
      <c r="G243" s="74"/>
      <c r="H243" s="75"/>
    </row>
    <row r="244" spans="4:8" ht="50.15" customHeight="1" x14ac:dyDescent="0.35">
      <c r="D244" s="72"/>
      <c r="E244" s="73"/>
      <c r="F244" s="73"/>
      <c r="G244" s="74"/>
      <c r="H244" s="75"/>
    </row>
    <row r="245" spans="4:8" ht="50.15" customHeight="1" x14ac:dyDescent="0.35">
      <c r="D245" s="72"/>
      <c r="E245" s="73"/>
      <c r="F245" s="73"/>
      <c r="G245" s="74"/>
      <c r="H245" s="75"/>
    </row>
    <row r="246" spans="4:8" ht="50.15" customHeight="1" x14ac:dyDescent="0.35">
      <c r="D246" s="72"/>
      <c r="E246" s="73"/>
      <c r="F246" s="73"/>
      <c r="G246" s="74"/>
      <c r="H246" s="75"/>
    </row>
    <row r="247" spans="4:8" ht="50.15" customHeight="1" x14ac:dyDescent="0.35">
      <c r="D247" s="72"/>
      <c r="E247" s="73"/>
      <c r="F247" s="73"/>
      <c r="G247" s="74"/>
      <c r="H247" s="75"/>
    </row>
    <row r="248" spans="4:8" ht="50.15" customHeight="1" x14ac:dyDescent="0.35">
      <c r="D248" s="72"/>
      <c r="E248" s="73"/>
      <c r="F248" s="73"/>
      <c r="G248" s="74"/>
      <c r="H248" s="75"/>
    </row>
    <row r="249" spans="4:8" ht="50.15" customHeight="1" x14ac:dyDescent="0.35">
      <c r="D249" s="72"/>
      <c r="E249" s="73"/>
      <c r="F249" s="73"/>
      <c r="G249" s="74"/>
      <c r="H249" s="75"/>
    </row>
    <row r="250" spans="4:8" ht="50.15" customHeight="1" x14ac:dyDescent="0.35">
      <c r="D250" s="72"/>
      <c r="E250" s="73"/>
      <c r="F250" s="73"/>
      <c r="G250" s="74"/>
      <c r="H250" s="75"/>
    </row>
    <row r="251" spans="4:8" ht="50.15" customHeight="1" x14ac:dyDescent="0.35">
      <c r="D251" s="72"/>
      <c r="E251" s="73"/>
      <c r="F251" s="73"/>
      <c r="G251" s="74"/>
      <c r="H251" s="75"/>
    </row>
    <row r="252" spans="4:8" ht="50.15" customHeight="1" x14ac:dyDescent="0.35">
      <c r="D252" s="72"/>
      <c r="E252" s="73"/>
      <c r="F252" s="73"/>
      <c r="G252" s="74"/>
      <c r="H252" s="75"/>
    </row>
    <row r="253" spans="4:8" ht="50.15" customHeight="1" x14ac:dyDescent="0.35">
      <c r="D253" s="72"/>
      <c r="E253" s="73"/>
      <c r="F253" s="73"/>
      <c r="G253" s="74"/>
      <c r="H253" s="75"/>
    </row>
    <row r="254" spans="4:8" ht="50.15" customHeight="1" x14ac:dyDescent="0.35">
      <c r="D254" s="72"/>
      <c r="E254" s="73"/>
      <c r="F254" s="73"/>
      <c r="G254" s="74"/>
      <c r="H254" s="75"/>
    </row>
    <row r="255" spans="4:8" ht="50.15" customHeight="1" x14ac:dyDescent="0.35">
      <c r="D255" s="72"/>
      <c r="E255" s="73"/>
      <c r="F255" s="73"/>
      <c r="G255" s="74"/>
      <c r="H255" s="75"/>
    </row>
    <row r="256" spans="4:8" ht="50.15" customHeight="1" x14ac:dyDescent="0.35">
      <c r="D256" s="72"/>
      <c r="E256" s="73"/>
      <c r="F256" s="73"/>
      <c r="G256" s="74"/>
      <c r="H256" s="75"/>
    </row>
    <row r="257" spans="4:8" ht="50.15" customHeight="1" x14ac:dyDescent="0.35">
      <c r="D257" s="72"/>
      <c r="E257" s="73"/>
      <c r="F257" s="73"/>
      <c r="G257" s="74"/>
      <c r="H257" s="75"/>
    </row>
    <row r="258" spans="4:8" ht="50.15" customHeight="1" x14ac:dyDescent="0.35">
      <c r="D258" s="72"/>
      <c r="E258" s="73"/>
      <c r="F258" s="73"/>
      <c r="G258" s="74"/>
      <c r="H258" s="75"/>
    </row>
    <row r="259" spans="4:8" ht="50.15" customHeight="1" x14ac:dyDescent="0.35">
      <c r="D259" s="76"/>
      <c r="E259" s="77"/>
      <c r="F259" s="77"/>
      <c r="G259" s="78"/>
      <c r="H259" s="79"/>
    </row>
    <row r="260" spans="4:8" ht="50.15" customHeight="1" x14ac:dyDescent="0.35">
      <c r="D260" s="80"/>
      <c r="E260" s="81"/>
      <c r="F260" s="81"/>
      <c r="G260" s="82"/>
      <c r="H260" s="83"/>
    </row>
    <row r="261" spans="4:8" ht="50.15" customHeight="1" x14ac:dyDescent="0.35">
      <c r="D261" s="80"/>
      <c r="E261" s="81"/>
      <c r="F261" s="81"/>
      <c r="G261" s="82"/>
      <c r="H261" s="83"/>
    </row>
    <row r="262" spans="4:8" ht="50.15" customHeight="1" x14ac:dyDescent="0.35">
      <c r="D262" s="80"/>
      <c r="E262" s="81"/>
      <c r="F262" s="81"/>
      <c r="G262" s="82"/>
      <c r="H262" s="83"/>
    </row>
    <row r="263" spans="4:8" ht="50.15" customHeight="1" x14ac:dyDescent="0.35">
      <c r="D263" s="80"/>
      <c r="E263" s="81"/>
      <c r="F263" s="81"/>
      <c r="G263" s="82"/>
      <c r="H263" s="83"/>
    </row>
    <row r="264" spans="4:8" ht="50.15" customHeight="1" x14ac:dyDescent="0.35">
      <c r="D264" s="80"/>
      <c r="E264" s="81"/>
      <c r="F264" s="81"/>
      <c r="G264" s="82"/>
      <c r="H264" s="83"/>
    </row>
    <row r="265" spans="4:8" ht="50.15" customHeight="1" x14ac:dyDescent="0.35">
      <c r="D265" s="80"/>
      <c r="E265" s="81"/>
      <c r="F265" s="81"/>
      <c r="G265" s="82"/>
      <c r="H265" s="83"/>
    </row>
    <row r="266" spans="4:8" ht="50.15" customHeight="1" x14ac:dyDescent="0.35">
      <c r="D266" s="80"/>
      <c r="E266" s="81"/>
      <c r="F266" s="81"/>
      <c r="G266" s="82"/>
      <c r="H266" s="83"/>
    </row>
    <row r="267" spans="4:8" ht="50.15" customHeight="1" x14ac:dyDescent="0.35">
      <c r="D267" s="80"/>
      <c r="E267" s="81"/>
      <c r="F267" s="81"/>
      <c r="G267" s="82"/>
      <c r="H267" s="83"/>
    </row>
    <row r="268" spans="4:8" ht="50.15" customHeight="1" x14ac:dyDescent="0.35">
      <c r="D268" s="80"/>
      <c r="E268" s="81"/>
      <c r="F268" s="81"/>
      <c r="G268" s="82"/>
      <c r="H268" s="83"/>
    </row>
    <row r="269" spans="4:8" ht="50.15" customHeight="1" x14ac:dyDescent="0.35">
      <c r="D269" s="80"/>
      <c r="E269" s="81"/>
      <c r="F269" s="81"/>
      <c r="G269" s="82"/>
      <c r="H269" s="83"/>
    </row>
    <row r="270" spans="4:8" ht="50.15" customHeight="1" x14ac:dyDescent="0.35">
      <c r="D270" s="80"/>
      <c r="E270" s="81"/>
      <c r="F270" s="81"/>
      <c r="G270" s="82"/>
      <c r="H270" s="83"/>
    </row>
    <row r="271" spans="4:8" ht="50.15" customHeight="1" x14ac:dyDescent="0.35">
      <c r="D271" s="80"/>
      <c r="E271" s="81"/>
      <c r="F271" s="81"/>
      <c r="G271" s="82"/>
      <c r="H271" s="83"/>
    </row>
    <row r="272" spans="4:8" ht="50.15" customHeight="1" x14ac:dyDescent="0.35">
      <c r="D272" s="80"/>
      <c r="E272" s="81"/>
      <c r="F272" s="81"/>
      <c r="G272" s="82"/>
      <c r="H272" s="83"/>
    </row>
    <row r="273" spans="4:8" ht="50.15" customHeight="1" x14ac:dyDescent="0.35">
      <c r="D273" s="80"/>
      <c r="E273" s="81"/>
      <c r="F273" s="81"/>
      <c r="G273" s="82"/>
      <c r="H273" s="83"/>
    </row>
    <row r="274" spans="4:8" ht="50.15" customHeight="1" x14ac:dyDescent="0.35">
      <c r="D274" s="80"/>
      <c r="E274" s="81"/>
      <c r="F274" s="81"/>
      <c r="G274" s="82"/>
      <c r="H274" s="83"/>
    </row>
    <row r="275" spans="4:8" ht="50.15" customHeight="1" x14ac:dyDescent="0.35">
      <c r="D275" s="80"/>
      <c r="E275" s="81"/>
      <c r="F275" s="81"/>
      <c r="G275" s="82"/>
      <c r="H275" s="83"/>
    </row>
    <row r="276" spans="4:8" ht="50.15" customHeight="1" x14ac:dyDescent="0.35">
      <c r="D276" s="80"/>
      <c r="E276" s="81"/>
      <c r="F276" s="81"/>
      <c r="G276" s="82"/>
      <c r="H276" s="83"/>
    </row>
    <row r="277" spans="4:8" ht="50.15" customHeight="1" x14ac:dyDescent="0.35">
      <c r="D277" s="80"/>
      <c r="E277" s="81"/>
      <c r="F277" s="81"/>
      <c r="G277" s="82"/>
      <c r="H277" s="83"/>
    </row>
    <row r="278" spans="4:8" ht="50.15" customHeight="1" x14ac:dyDescent="0.35">
      <c r="D278" s="80"/>
      <c r="E278" s="81"/>
      <c r="F278" s="81"/>
      <c r="G278" s="82"/>
      <c r="H278" s="83"/>
    </row>
    <row r="279" spans="4:8" ht="50.15" customHeight="1" x14ac:dyDescent="0.35">
      <c r="D279" s="80"/>
      <c r="E279" s="81"/>
      <c r="F279" s="81"/>
      <c r="G279" s="82"/>
      <c r="H279" s="83"/>
    </row>
    <row r="280" spans="4:8" ht="50.15" customHeight="1" x14ac:dyDescent="0.35">
      <c r="D280" s="80"/>
      <c r="E280" s="81"/>
      <c r="F280" s="81"/>
      <c r="G280" s="82"/>
      <c r="H280" s="83"/>
    </row>
    <row r="281" spans="4:8" ht="50.15" customHeight="1" x14ac:dyDescent="0.35">
      <c r="D281" s="80"/>
      <c r="E281" s="81"/>
      <c r="F281" s="81"/>
      <c r="G281" s="82"/>
      <c r="H281" s="83"/>
    </row>
    <row r="282" spans="4:8" ht="50.15" customHeight="1" x14ac:dyDescent="0.35">
      <c r="D282" s="80"/>
      <c r="E282" s="81"/>
      <c r="F282" s="81"/>
      <c r="G282" s="82"/>
      <c r="H282" s="83"/>
    </row>
    <row r="283" spans="4:8" ht="50.15" customHeight="1" x14ac:dyDescent="0.35">
      <c r="D283" s="80"/>
      <c r="E283" s="81"/>
      <c r="F283" s="81"/>
      <c r="G283" s="82"/>
      <c r="H283" s="83"/>
    </row>
    <row r="284" spans="4:8" ht="50.15" customHeight="1" x14ac:dyDescent="0.35">
      <c r="D284" s="80"/>
      <c r="E284" s="81"/>
      <c r="F284" s="81"/>
      <c r="G284" s="82"/>
      <c r="H284" s="83"/>
    </row>
    <row r="285" spans="4:8" ht="50.15" customHeight="1" x14ac:dyDescent="0.35">
      <c r="D285" s="80"/>
      <c r="E285" s="81"/>
      <c r="F285" s="81"/>
      <c r="G285" s="82"/>
      <c r="H285" s="83"/>
    </row>
    <row r="286" spans="4:8" ht="50.15" customHeight="1" x14ac:dyDescent="0.35">
      <c r="D286" s="80"/>
      <c r="E286" s="81"/>
      <c r="F286" s="81"/>
      <c r="G286" s="82"/>
      <c r="H286" s="83"/>
    </row>
    <row r="287" spans="4:8" ht="50.15" customHeight="1" x14ac:dyDescent="0.35">
      <c r="D287" s="80"/>
      <c r="E287" s="81"/>
      <c r="F287" s="81"/>
      <c r="G287" s="82"/>
      <c r="H287" s="83"/>
    </row>
    <row r="288" spans="4:8" ht="50.15" customHeight="1" x14ac:dyDescent="0.35">
      <c r="D288" s="80"/>
      <c r="E288" s="81"/>
      <c r="F288" s="81"/>
      <c r="G288" s="82"/>
      <c r="H288" s="83"/>
    </row>
    <row r="289" spans="4:8" ht="50.15" customHeight="1" x14ac:dyDescent="0.35">
      <c r="D289" s="80"/>
      <c r="E289" s="81"/>
      <c r="F289" s="81"/>
      <c r="G289" s="82"/>
      <c r="H289" s="83"/>
    </row>
    <row r="290" spans="4:8" ht="50.15" customHeight="1" x14ac:dyDescent="0.35">
      <c r="D290" s="80"/>
      <c r="E290" s="81"/>
      <c r="F290" s="81"/>
      <c r="G290" s="82"/>
      <c r="H290" s="83"/>
    </row>
    <row r="291" spans="4:8" ht="50.15" customHeight="1" x14ac:dyDescent="0.35">
      <c r="D291" s="80"/>
      <c r="E291" s="81"/>
      <c r="F291" s="81"/>
      <c r="G291" s="82"/>
      <c r="H291" s="83"/>
    </row>
    <row r="292" spans="4:8" ht="50.15" customHeight="1" x14ac:dyDescent="0.35">
      <c r="D292" s="80"/>
      <c r="E292" s="81"/>
      <c r="F292" s="81"/>
      <c r="G292" s="82"/>
      <c r="H292" s="83"/>
    </row>
    <row r="293" spans="4:8" ht="50.15" customHeight="1" x14ac:dyDescent="0.35">
      <c r="D293" s="80"/>
      <c r="E293" s="81"/>
      <c r="F293" s="81"/>
      <c r="G293" s="82"/>
      <c r="H293" s="83"/>
    </row>
    <row r="294" spans="4:8" ht="50.15" customHeight="1" x14ac:dyDescent="0.35">
      <c r="D294" s="80"/>
      <c r="E294" s="81"/>
      <c r="F294" s="81"/>
      <c r="G294" s="82"/>
      <c r="H294" s="83"/>
    </row>
    <row r="295" spans="4:8" ht="50.15" customHeight="1" x14ac:dyDescent="0.35">
      <c r="D295" s="80"/>
      <c r="E295" s="81"/>
      <c r="F295" s="81"/>
      <c r="G295" s="82"/>
      <c r="H295" s="83"/>
    </row>
    <row r="296" spans="4:8" ht="50.15" customHeight="1" x14ac:dyDescent="0.35">
      <c r="D296" s="80"/>
      <c r="E296" s="81"/>
      <c r="F296" s="81"/>
      <c r="G296" s="82"/>
      <c r="H296" s="83"/>
    </row>
    <row r="297" spans="4:8" ht="50.15" customHeight="1" x14ac:dyDescent="0.35">
      <c r="D297" s="80"/>
      <c r="E297" s="81"/>
      <c r="F297" s="81"/>
      <c r="G297" s="82"/>
      <c r="H297" s="83"/>
    </row>
    <row r="298" spans="4:8" ht="50.15" customHeight="1" x14ac:dyDescent="0.35">
      <c r="D298" s="80"/>
      <c r="E298" s="81"/>
      <c r="F298" s="81"/>
      <c r="G298" s="82"/>
      <c r="H298" s="83"/>
    </row>
    <row r="299" spans="4:8" ht="50.15" customHeight="1" x14ac:dyDescent="0.35">
      <c r="D299" s="80"/>
      <c r="E299" s="81"/>
      <c r="F299" s="81"/>
      <c r="G299" s="82"/>
      <c r="H299" s="83"/>
    </row>
    <row r="300" spans="4:8" ht="50.15" customHeight="1" x14ac:dyDescent="0.35">
      <c r="D300" s="80"/>
      <c r="E300" s="81"/>
      <c r="F300" s="81"/>
      <c r="G300" s="82"/>
      <c r="H300" s="83"/>
    </row>
    <row r="301" spans="4:8" ht="50.15" customHeight="1" x14ac:dyDescent="0.35">
      <c r="D301" s="80"/>
      <c r="E301" s="81"/>
      <c r="F301" s="81"/>
      <c r="G301" s="82"/>
      <c r="H301" s="83"/>
    </row>
    <row r="302" spans="4:8" ht="50.15" customHeight="1" x14ac:dyDescent="0.35">
      <c r="D302" s="80"/>
      <c r="E302" s="81"/>
      <c r="F302" s="81"/>
      <c r="G302" s="82"/>
      <c r="H302" s="83"/>
    </row>
    <row r="303" spans="4:8" ht="50.15" customHeight="1" x14ac:dyDescent="0.35">
      <c r="D303" s="80"/>
      <c r="E303" s="81"/>
      <c r="F303" s="81"/>
      <c r="G303" s="82"/>
      <c r="H303" s="83"/>
    </row>
    <row r="304" spans="4:8" ht="50.15" customHeight="1" x14ac:dyDescent="0.35">
      <c r="D304" s="80"/>
      <c r="E304" s="81"/>
      <c r="F304" s="81"/>
      <c r="G304" s="82"/>
      <c r="H304" s="83"/>
    </row>
    <row r="305" spans="4:8" ht="50.15" customHeight="1" x14ac:dyDescent="0.35">
      <c r="D305" s="80"/>
      <c r="E305" s="81"/>
      <c r="F305" s="81"/>
      <c r="G305" s="82"/>
      <c r="H305" s="83"/>
    </row>
    <row r="306" spans="4:8" ht="50.15" customHeight="1" x14ac:dyDescent="0.35">
      <c r="D306" s="80"/>
      <c r="E306" s="81"/>
      <c r="F306" s="81"/>
      <c r="G306" s="82"/>
      <c r="H306" s="83"/>
    </row>
    <row r="307" spans="4:8" ht="50.15" customHeight="1" x14ac:dyDescent="0.35">
      <c r="D307" s="80"/>
      <c r="E307" s="81"/>
      <c r="F307" s="81"/>
      <c r="G307" s="82"/>
      <c r="H307" s="83"/>
    </row>
    <row r="308" spans="4:8" ht="50.15" customHeight="1" x14ac:dyDescent="0.35">
      <c r="D308" s="80"/>
      <c r="E308" s="81"/>
      <c r="F308" s="81"/>
      <c r="G308" s="82"/>
      <c r="H308" s="83"/>
    </row>
    <row r="309" spans="4:8" ht="50.15" customHeight="1" x14ac:dyDescent="0.35">
      <c r="D309" s="80"/>
      <c r="E309" s="81"/>
      <c r="F309" s="81"/>
      <c r="G309" s="82"/>
      <c r="H309" s="83"/>
    </row>
    <row r="310" spans="4:8" ht="50.15" customHeight="1" x14ac:dyDescent="0.35">
      <c r="D310" s="80"/>
      <c r="E310" s="81"/>
      <c r="F310" s="81"/>
      <c r="G310" s="82"/>
      <c r="H310" s="83"/>
    </row>
    <row r="311" spans="4:8" ht="50.15" customHeight="1" x14ac:dyDescent="0.35">
      <c r="D311" s="80"/>
      <c r="E311" s="81"/>
      <c r="F311" s="81"/>
      <c r="G311" s="82"/>
      <c r="H311" s="83"/>
    </row>
    <row r="312" spans="4:8" ht="50.15" customHeight="1" x14ac:dyDescent="0.35">
      <c r="D312" s="80"/>
      <c r="E312" s="81"/>
      <c r="F312" s="81"/>
      <c r="G312" s="82"/>
      <c r="H312" s="83"/>
    </row>
    <row r="313" spans="4:8" ht="50.15" customHeight="1" x14ac:dyDescent="0.35">
      <c r="D313" s="80"/>
      <c r="E313" s="81"/>
      <c r="F313" s="81"/>
      <c r="G313" s="82"/>
      <c r="H313" s="83"/>
    </row>
    <row r="314" spans="4:8" ht="50.15" customHeight="1" x14ac:dyDescent="0.35">
      <c r="D314" s="80"/>
      <c r="E314" s="81"/>
      <c r="F314" s="81"/>
      <c r="G314" s="82"/>
      <c r="H314" s="83"/>
    </row>
    <row r="315" spans="4:8" ht="50.15" customHeight="1" x14ac:dyDescent="0.35">
      <c r="D315" s="80"/>
      <c r="E315" s="81"/>
      <c r="F315" s="81"/>
      <c r="G315" s="82"/>
      <c r="H315" s="83"/>
    </row>
    <row r="316" spans="4:8" ht="50.15" customHeight="1" x14ac:dyDescent="0.35">
      <c r="D316" s="80"/>
      <c r="E316" s="81"/>
      <c r="F316" s="81"/>
      <c r="G316" s="82"/>
      <c r="H316" s="83"/>
    </row>
    <row r="317" spans="4:8" ht="50.15" customHeight="1" x14ac:dyDescent="0.35">
      <c r="D317" s="80"/>
      <c r="E317" s="81"/>
      <c r="F317" s="81"/>
      <c r="G317" s="82"/>
      <c r="H317" s="83"/>
    </row>
    <row r="318" spans="4:8" ht="50.15" customHeight="1" x14ac:dyDescent="0.35">
      <c r="D318" s="80"/>
      <c r="E318" s="81"/>
      <c r="F318" s="81"/>
      <c r="G318" s="82"/>
      <c r="H318" s="83"/>
    </row>
    <row r="319" spans="4:8" ht="50.15" customHeight="1" x14ac:dyDescent="0.35">
      <c r="D319" s="80"/>
      <c r="E319" s="81"/>
      <c r="F319" s="81"/>
      <c r="G319" s="82"/>
      <c r="H319" s="83"/>
    </row>
    <row r="320" spans="4:8" ht="50.15" customHeight="1" x14ac:dyDescent="0.35">
      <c r="D320" s="80"/>
      <c r="E320" s="81"/>
      <c r="F320" s="81"/>
      <c r="G320" s="82"/>
      <c r="H320" s="83"/>
    </row>
    <row r="321" spans="4:8" ht="50.15" customHeight="1" x14ac:dyDescent="0.35">
      <c r="D321" s="80"/>
      <c r="E321" s="81"/>
      <c r="F321" s="81"/>
      <c r="G321" s="82"/>
      <c r="H321" s="83"/>
    </row>
    <row r="322" spans="4:8" ht="50.15" customHeight="1" x14ac:dyDescent="0.35">
      <c r="D322" s="80"/>
      <c r="E322" s="81"/>
      <c r="F322" s="81"/>
      <c r="G322" s="82"/>
      <c r="H322" s="83"/>
    </row>
    <row r="323" spans="4:8" ht="50.15" customHeight="1" x14ac:dyDescent="0.35">
      <c r="D323" s="80"/>
      <c r="E323" s="81"/>
      <c r="F323" s="81"/>
      <c r="G323" s="82"/>
      <c r="H323" s="83"/>
    </row>
    <row r="324" spans="4:8" ht="50.15" customHeight="1" x14ac:dyDescent="0.35">
      <c r="D324" s="80"/>
      <c r="E324" s="81"/>
      <c r="F324" s="81"/>
      <c r="G324" s="82"/>
      <c r="H324" s="83"/>
    </row>
    <row r="325" spans="4:8" ht="50.15" customHeight="1" x14ac:dyDescent="0.35">
      <c r="D325" s="80"/>
      <c r="E325" s="81"/>
      <c r="F325" s="81"/>
      <c r="G325" s="82"/>
      <c r="H325" s="83"/>
    </row>
    <row r="326" spans="4:8" ht="50.15" customHeight="1" x14ac:dyDescent="0.35">
      <c r="D326" s="80"/>
      <c r="E326" s="81"/>
      <c r="F326" s="81"/>
      <c r="G326" s="82"/>
      <c r="H326" s="83"/>
    </row>
    <row r="327" spans="4:8" ht="50.15" customHeight="1" x14ac:dyDescent="0.35">
      <c r="D327" s="80"/>
      <c r="E327" s="81"/>
      <c r="F327" s="81"/>
      <c r="G327" s="82"/>
      <c r="H327" s="83"/>
    </row>
    <row r="328" spans="4:8" ht="50.15" customHeight="1" x14ac:dyDescent="0.35">
      <c r="D328" s="80"/>
      <c r="E328" s="81"/>
      <c r="F328" s="81"/>
      <c r="G328" s="82"/>
      <c r="H328" s="83"/>
    </row>
    <row r="329" spans="4:8" ht="50.15" customHeight="1" x14ac:dyDescent="0.35">
      <c r="D329" s="80"/>
      <c r="E329" s="81"/>
      <c r="F329" s="81"/>
      <c r="G329" s="82"/>
      <c r="H329" s="83"/>
    </row>
    <row r="330" spans="4:8" ht="50.15" customHeight="1" x14ac:dyDescent="0.35">
      <c r="D330" s="80"/>
      <c r="E330" s="81"/>
      <c r="F330" s="81"/>
      <c r="G330" s="82"/>
      <c r="H330" s="83"/>
    </row>
    <row r="331" spans="4:8" ht="50.15" customHeight="1" x14ac:dyDescent="0.35">
      <c r="D331" s="80"/>
      <c r="E331" s="81"/>
      <c r="F331" s="81"/>
      <c r="G331" s="82"/>
      <c r="H331" s="83"/>
    </row>
    <row r="332" spans="4:8" ht="50.15" customHeight="1" x14ac:dyDescent="0.35">
      <c r="D332" s="80"/>
      <c r="E332" s="81"/>
      <c r="F332" s="81"/>
      <c r="G332" s="82"/>
      <c r="H332" s="83"/>
    </row>
    <row r="333" spans="4:8" ht="50.15" customHeight="1" x14ac:dyDescent="0.35">
      <c r="D333" s="80"/>
      <c r="E333" s="81"/>
      <c r="F333" s="81"/>
      <c r="G333" s="82"/>
      <c r="H333" s="83"/>
    </row>
    <row r="334" spans="4:8" ht="50.15" customHeight="1" x14ac:dyDescent="0.35">
      <c r="D334" s="80"/>
      <c r="E334" s="81"/>
      <c r="F334" s="81"/>
      <c r="G334" s="82"/>
      <c r="H334" s="83"/>
    </row>
    <row r="335" spans="4:8" ht="50.15" customHeight="1" x14ac:dyDescent="0.35">
      <c r="D335" s="80"/>
      <c r="E335" s="81"/>
      <c r="F335" s="81"/>
      <c r="G335" s="82"/>
      <c r="H335" s="83"/>
    </row>
    <row r="336" spans="4:8" ht="50.15" customHeight="1" x14ac:dyDescent="0.35">
      <c r="D336" s="80"/>
      <c r="E336" s="81"/>
      <c r="F336" s="81"/>
      <c r="G336" s="82"/>
      <c r="H336" s="83"/>
    </row>
    <row r="337" spans="4:8" ht="50.15" customHeight="1" x14ac:dyDescent="0.35">
      <c r="D337" s="80"/>
      <c r="E337" s="81"/>
      <c r="F337" s="81"/>
      <c r="G337" s="82"/>
      <c r="H337" s="83"/>
    </row>
    <row r="338" spans="4:8" ht="50.15" customHeight="1" x14ac:dyDescent="0.35">
      <c r="D338" s="80"/>
      <c r="E338" s="81"/>
      <c r="F338" s="81"/>
      <c r="G338" s="82"/>
      <c r="H338" s="83"/>
    </row>
    <row r="339" spans="4:8" ht="50.15" customHeight="1" x14ac:dyDescent="0.35">
      <c r="D339" s="80"/>
      <c r="E339" s="81"/>
      <c r="F339" s="81"/>
      <c r="G339" s="82"/>
      <c r="H339" s="83"/>
    </row>
    <row r="340" spans="4:8" ht="50.15" customHeight="1" x14ac:dyDescent="0.35">
      <c r="D340" s="80"/>
      <c r="E340" s="81"/>
      <c r="F340" s="81"/>
      <c r="G340" s="82"/>
      <c r="H340" s="83"/>
    </row>
    <row r="341" spans="4:8" ht="50.15" customHeight="1" x14ac:dyDescent="0.35">
      <c r="D341" s="80"/>
      <c r="E341" s="81"/>
      <c r="F341" s="81"/>
      <c r="G341" s="82"/>
      <c r="H341" s="83"/>
    </row>
    <row r="342" spans="4:8" ht="50.15" customHeight="1" x14ac:dyDescent="0.35">
      <c r="D342" s="80"/>
      <c r="E342" s="81"/>
      <c r="F342" s="81"/>
      <c r="G342" s="82"/>
      <c r="H342" s="83"/>
    </row>
    <row r="343" spans="4:8" ht="50.15" customHeight="1" x14ac:dyDescent="0.35">
      <c r="D343" s="80"/>
      <c r="E343" s="81"/>
      <c r="F343" s="81"/>
      <c r="G343" s="82"/>
      <c r="H343" s="83"/>
    </row>
    <row r="344" spans="4:8" ht="50.15" customHeight="1" x14ac:dyDescent="0.35">
      <c r="D344" s="80"/>
      <c r="E344" s="81"/>
      <c r="F344" s="81"/>
      <c r="G344" s="82"/>
      <c r="H344" s="83"/>
    </row>
    <row r="345" spans="4:8" ht="50.15" customHeight="1" x14ac:dyDescent="0.35">
      <c r="D345" s="80"/>
      <c r="E345" s="81"/>
      <c r="F345" s="81"/>
      <c r="G345" s="82"/>
      <c r="H345" s="83"/>
    </row>
    <row r="346" spans="4:8" ht="50.15" customHeight="1" x14ac:dyDescent="0.35">
      <c r="D346" s="80"/>
      <c r="E346" s="81"/>
      <c r="F346" s="81"/>
      <c r="G346" s="82"/>
      <c r="H346" s="83"/>
    </row>
    <row r="347" spans="4:8" ht="50.15" customHeight="1" x14ac:dyDescent="0.35">
      <c r="D347" s="80"/>
      <c r="E347" s="81"/>
      <c r="F347" s="81"/>
      <c r="G347" s="82"/>
      <c r="H347" s="83"/>
    </row>
    <row r="348" spans="4:8" ht="50.15" customHeight="1" x14ac:dyDescent="0.35">
      <c r="D348" s="80"/>
      <c r="E348" s="81"/>
      <c r="F348" s="81"/>
      <c r="G348" s="82"/>
      <c r="H348" s="83"/>
    </row>
    <row r="349" spans="4:8" ht="50.15" customHeight="1" x14ac:dyDescent="0.35">
      <c r="D349" s="80"/>
      <c r="E349" s="81"/>
      <c r="F349" s="81"/>
      <c r="G349" s="82"/>
      <c r="H349" s="83"/>
    </row>
    <row r="350" spans="4:8" ht="50.15" customHeight="1" x14ac:dyDescent="0.35">
      <c r="D350" s="80"/>
      <c r="E350" s="81"/>
      <c r="F350" s="81"/>
      <c r="G350" s="82"/>
      <c r="H350" s="83"/>
    </row>
    <row r="351" spans="4:8" ht="50.15" customHeight="1" x14ac:dyDescent="0.35">
      <c r="D351" s="80"/>
      <c r="E351" s="81"/>
      <c r="F351" s="81"/>
      <c r="G351" s="82"/>
      <c r="H351" s="83"/>
    </row>
    <row r="352" spans="4:8" ht="50.15" customHeight="1" x14ac:dyDescent="0.35">
      <c r="D352" s="80"/>
      <c r="E352" s="81"/>
      <c r="F352" s="81"/>
      <c r="G352" s="82"/>
      <c r="H352" s="83"/>
    </row>
    <row r="353" spans="4:8" ht="50.15" customHeight="1" x14ac:dyDescent="0.35">
      <c r="D353" s="80"/>
      <c r="E353" s="81"/>
      <c r="F353" s="81"/>
      <c r="G353" s="82"/>
      <c r="H353" s="83"/>
    </row>
    <row r="354" spans="4:8" ht="50.15" customHeight="1" x14ac:dyDescent="0.35">
      <c r="D354" s="80"/>
      <c r="E354" s="81"/>
      <c r="F354" s="81"/>
      <c r="G354" s="82"/>
      <c r="H354" s="83"/>
    </row>
    <row r="355" spans="4:8" ht="50.15" customHeight="1" x14ac:dyDescent="0.35">
      <c r="D355" s="80"/>
      <c r="E355" s="81"/>
      <c r="F355" s="81"/>
      <c r="G355" s="82"/>
      <c r="H355" s="83"/>
    </row>
    <row r="356" spans="4:8" ht="50.15" customHeight="1" x14ac:dyDescent="0.35">
      <c r="D356" s="80"/>
      <c r="E356" s="81"/>
      <c r="F356" s="81"/>
      <c r="G356" s="82"/>
      <c r="H356" s="83"/>
    </row>
    <row r="357" spans="4:8" ht="50.15" customHeight="1" x14ac:dyDescent="0.35">
      <c r="D357" s="80"/>
      <c r="E357" s="81"/>
      <c r="F357" s="81"/>
      <c r="G357" s="82"/>
      <c r="H357" s="83"/>
    </row>
    <row r="358" spans="4:8" ht="50.15" customHeight="1" x14ac:dyDescent="0.35">
      <c r="D358" s="80"/>
      <c r="E358" s="81"/>
      <c r="F358" s="81"/>
      <c r="G358" s="82"/>
      <c r="H358" s="83"/>
    </row>
    <row r="359" spans="4:8" ht="50.15" customHeight="1" x14ac:dyDescent="0.35">
      <c r="D359" s="80"/>
      <c r="E359" s="81"/>
      <c r="F359" s="81"/>
      <c r="G359" s="82"/>
      <c r="H359" s="83"/>
    </row>
    <row r="360" spans="4:8" ht="50.15" customHeight="1" x14ac:dyDescent="0.35">
      <c r="D360" s="80"/>
      <c r="E360" s="81"/>
      <c r="F360" s="81"/>
      <c r="G360" s="82"/>
      <c r="H360" s="83"/>
    </row>
    <row r="361" spans="4:8" ht="50.15" customHeight="1" x14ac:dyDescent="0.35">
      <c r="D361" s="80"/>
      <c r="E361" s="81"/>
      <c r="F361" s="81"/>
      <c r="G361" s="82"/>
      <c r="H361" s="83"/>
    </row>
    <row r="362" spans="4:8" ht="50.15" customHeight="1" x14ac:dyDescent="0.35">
      <c r="D362" s="80"/>
      <c r="E362" s="81"/>
      <c r="F362" s="81"/>
      <c r="G362" s="82"/>
      <c r="H362" s="83"/>
    </row>
    <row r="363" spans="4:8" ht="50.15" customHeight="1" x14ac:dyDescent="0.35">
      <c r="D363" s="80"/>
      <c r="E363" s="81"/>
      <c r="F363" s="81"/>
      <c r="G363" s="82"/>
      <c r="H363" s="83"/>
    </row>
    <row r="364" spans="4:8" ht="50.15" customHeight="1" x14ac:dyDescent="0.35">
      <c r="D364" s="80"/>
      <c r="E364" s="81"/>
      <c r="F364" s="81"/>
      <c r="G364" s="82"/>
      <c r="H364" s="83"/>
    </row>
    <row r="365" spans="4:8" ht="50.15" customHeight="1" x14ac:dyDescent="0.35">
      <c r="D365" s="80"/>
      <c r="E365" s="81"/>
      <c r="F365" s="81"/>
      <c r="G365" s="82"/>
      <c r="H365" s="83"/>
    </row>
    <row r="366" spans="4:8" ht="50.15" customHeight="1" x14ac:dyDescent="0.35">
      <c r="D366" s="80"/>
      <c r="E366" s="81"/>
      <c r="F366" s="81"/>
      <c r="G366" s="82"/>
      <c r="H366" s="83"/>
    </row>
    <row r="367" spans="4:8" ht="50.15" customHeight="1" x14ac:dyDescent="0.35">
      <c r="D367" s="80"/>
      <c r="E367" s="81"/>
      <c r="F367" s="81"/>
      <c r="G367" s="82"/>
      <c r="H367" s="83"/>
    </row>
    <row r="368" spans="4:8" ht="50.15" customHeight="1" x14ac:dyDescent="0.35">
      <c r="D368" s="80"/>
      <c r="E368" s="81"/>
      <c r="F368" s="81"/>
      <c r="G368" s="82"/>
      <c r="H368" s="83"/>
    </row>
    <row r="369" spans="4:8" ht="50.15" customHeight="1" x14ac:dyDescent="0.35">
      <c r="D369" s="80"/>
      <c r="E369" s="81"/>
      <c r="F369" s="81"/>
      <c r="G369" s="82"/>
      <c r="H369" s="83"/>
    </row>
    <row r="370" spans="4:8" ht="50.15" customHeight="1" x14ac:dyDescent="0.35">
      <c r="D370" s="80"/>
      <c r="E370" s="81"/>
      <c r="F370" s="81"/>
      <c r="G370" s="82"/>
      <c r="H370" s="83"/>
    </row>
    <row r="371" spans="4:8" ht="50.15" customHeight="1" x14ac:dyDescent="0.35">
      <c r="D371" s="80"/>
      <c r="E371" s="81"/>
      <c r="F371" s="81"/>
      <c r="G371" s="82"/>
      <c r="H371" s="83"/>
    </row>
    <row r="372" spans="4:8" ht="50.15" customHeight="1" x14ac:dyDescent="0.35">
      <c r="D372" s="80"/>
      <c r="E372" s="81"/>
      <c r="F372" s="81"/>
      <c r="G372" s="82"/>
      <c r="H372" s="83"/>
    </row>
    <row r="373" spans="4:8" ht="50.15" customHeight="1" x14ac:dyDescent="0.35">
      <c r="D373" s="80"/>
      <c r="E373" s="81"/>
      <c r="F373" s="81"/>
      <c r="G373" s="82"/>
      <c r="H373" s="83"/>
    </row>
    <row r="374" spans="4:8" ht="50.15" customHeight="1" x14ac:dyDescent="0.35">
      <c r="D374" s="80"/>
      <c r="E374" s="81"/>
      <c r="F374" s="81"/>
      <c r="G374" s="82"/>
      <c r="H374" s="83"/>
    </row>
    <row r="375" spans="4:8" ht="50.15" customHeight="1" x14ac:dyDescent="0.35">
      <c r="D375" s="80"/>
      <c r="E375" s="81"/>
      <c r="F375" s="81"/>
      <c r="G375" s="82"/>
      <c r="H375" s="83"/>
    </row>
    <row r="376" spans="4:8" ht="50.15" customHeight="1" x14ac:dyDescent="0.35">
      <c r="D376" s="80"/>
      <c r="E376" s="81"/>
      <c r="F376" s="81"/>
      <c r="G376" s="82"/>
      <c r="H376" s="83"/>
    </row>
    <row r="377" spans="4:8" ht="50.15" customHeight="1" x14ac:dyDescent="0.35">
      <c r="D377" s="80"/>
      <c r="E377" s="81"/>
      <c r="F377" s="81"/>
      <c r="G377" s="82"/>
      <c r="H377" s="83"/>
    </row>
    <row r="378" spans="4:8" ht="50.15" customHeight="1" x14ac:dyDescent="0.35">
      <c r="D378" s="80"/>
      <c r="E378" s="81"/>
      <c r="F378" s="81"/>
      <c r="G378" s="82"/>
      <c r="H378" s="83"/>
    </row>
    <row r="379" spans="4:8" ht="50.15" customHeight="1" x14ac:dyDescent="0.35">
      <c r="D379" s="80"/>
      <c r="E379" s="81"/>
      <c r="F379" s="81"/>
      <c r="G379" s="82"/>
      <c r="H379" s="83"/>
    </row>
    <row r="380" spans="4:8" ht="50.15" customHeight="1" x14ac:dyDescent="0.35">
      <c r="D380" s="80"/>
      <c r="E380" s="81"/>
      <c r="F380" s="81"/>
      <c r="G380" s="82"/>
      <c r="H380" s="83"/>
    </row>
    <row r="381" spans="4:8" ht="50.15" customHeight="1" x14ac:dyDescent="0.35">
      <c r="D381" s="80"/>
      <c r="E381" s="81"/>
      <c r="F381" s="81"/>
      <c r="G381" s="82"/>
      <c r="H381" s="83"/>
    </row>
    <row r="382" spans="4:8" ht="50.15" customHeight="1" x14ac:dyDescent="0.35">
      <c r="D382" s="80"/>
      <c r="E382" s="81"/>
      <c r="F382" s="81"/>
      <c r="G382" s="82"/>
      <c r="H382" s="83"/>
    </row>
    <row r="383" spans="4:8" ht="50.15" customHeight="1" x14ac:dyDescent="0.35">
      <c r="D383" s="80"/>
      <c r="E383" s="81"/>
      <c r="F383" s="81"/>
      <c r="G383" s="82"/>
      <c r="H383" s="83"/>
    </row>
    <row r="384" spans="4:8" ht="50.15" customHeight="1" x14ac:dyDescent="0.35">
      <c r="D384" s="80"/>
      <c r="E384" s="81"/>
      <c r="F384" s="81"/>
      <c r="G384" s="82"/>
      <c r="H384" s="83"/>
    </row>
    <row r="385" spans="4:8" ht="50.15" customHeight="1" x14ac:dyDescent="0.35">
      <c r="D385" s="80"/>
      <c r="E385" s="81"/>
      <c r="F385" s="81"/>
      <c r="G385" s="82"/>
      <c r="H385" s="83"/>
    </row>
    <row r="386" spans="4:8" ht="50.15" customHeight="1" x14ac:dyDescent="0.35">
      <c r="D386" s="80"/>
      <c r="E386" s="81"/>
      <c r="F386" s="81"/>
      <c r="G386" s="82"/>
      <c r="H386" s="83"/>
    </row>
    <row r="387" spans="4:8" ht="50.15" customHeight="1" x14ac:dyDescent="0.35">
      <c r="D387" s="80"/>
      <c r="E387" s="81"/>
      <c r="F387" s="81"/>
      <c r="G387" s="82"/>
      <c r="H387" s="83"/>
    </row>
    <row r="388" spans="4:8" ht="50.15" customHeight="1" x14ac:dyDescent="0.35">
      <c r="D388" s="80"/>
      <c r="E388" s="81"/>
      <c r="F388" s="81"/>
      <c r="G388" s="82"/>
      <c r="H388" s="83"/>
    </row>
    <row r="389" spans="4:8" ht="50.15" customHeight="1" x14ac:dyDescent="0.35">
      <c r="D389" s="80"/>
      <c r="E389" s="81"/>
      <c r="F389" s="81"/>
      <c r="G389" s="82"/>
      <c r="H389" s="83"/>
    </row>
    <row r="390" spans="4:8" ht="50.15" customHeight="1" x14ac:dyDescent="0.35">
      <c r="D390" s="80"/>
      <c r="E390" s="81"/>
      <c r="F390" s="81"/>
      <c r="G390" s="82"/>
      <c r="H390" s="83"/>
    </row>
    <row r="391" spans="4:8" ht="50.15" customHeight="1" x14ac:dyDescent="0.35">
      <c r="D391" s="80"/>
      <c r="E391" s="81"/>
      <c r="F391" s="81"/>
      <c r="G391" s="82"/>
      <c r="H391" s="83"/>
    </row>
    <row r="392" spans="4:8" ht="50.15" customHeight="1" x14ac:dyDescent="0.35">
      <c r="D392" s="80"/>
      <c r="E392" s="81"/>
      <c r="F392" s="81"/>
      <c r="G392" s="82"/>
      <c r="H392" s="83"/>
    </row>
    <row r="393" spans="4:8" ht="50.15" customHeight="1" x14ac:dyDescent="0.35">
      <c r="D393" s="80"/>
      <c r="E393" s="81"/>
      <c r="F393" s="81"/>
      <c r="G393" s="82"/>
      <c r="H393" s="83"/>
    </row>
    <row r="394" spans="4:8" ht="50.15" customHeight="1" x14ac:dyDescent="0.35">
      <c r="D394" s="80"/>
      <c r="E394" s="81"/>
      <c r="F394" s="81"/>
      <c r="G394" s="82"/>
      <c r="H394" s="83"/>
    </row>
    <row r="395" spans="4:8" ht="50.15" customHeight="1" x14ac:dyDescent="0.35">
      <c r="D395" s="80"/>
      <c r="E395" s="81"/>
      <c r="F395" s="81"/>
      <c r="G395" s="82"/>
      <c r="H395" s="83"/>
    </row>
    <row r="396" spans="4:8" ht="50.15" customHeight="1" x14ac:dyDescent="0.35">
      <c r="D396" s="80"/>
      <c r="E396" s="81"/>
      <c r="F396" s="81"/>
      <c r="G396" s="82"/>
      <c r="H396" s="83"/>
    </row>
    <row r="397" spans="4:8" ht="50.15" customHeight="1" x14ac:dyDescent="0.35">
      <c r="D397" s="80"/>
      <c r="E397" s="81"/>
      <c r="F397" s="81"/>
      <c r="G397" s="82"/>
      <c r="H397" s="83"/>
    </row>
    <row r="398" spans="4:8" ht="50.15" customHeight="1" x14ac:dyDescent="0.35">
      <c r="D398" s="80"/>
      <c r="E398" s="81"/>
      <c r="F398" s="81"/>
      <c r="G398" s="82"/>
      <c r="H398" s="83"/>
    </row>
    <row r="399" spans="4:8" ht="50.15" customHeight="1" x14ac:dyDescent="0.35">
      <c r="D399" s="80"/>
      <c r="E399" s="81"/>
      <c r="F399" s="81"/>
      <c r="G399" s="82"/>
      <c r="H399" s="83"/>
    </row>
    <row r="400" spans="4:8" ht="50.15" customHeight="1" x14ac:dyDescent="0.35">
      <c r="D400" s="80"/>
      <c r="E400" s="81"/>
      <c r="F400" s="81"/>
      <c r="G400" s="82"/>
      <c r="H400" s="83"/>
    </row>
    <row r="401" spans="4:8" ht="50.15" customHeight="1" x14ac:dyDescent="0.35">
      <c r="D401" s="80"/>
      <c r="E401" s="81"/>
      <c r="F401" s="81"/>
      <c r="G401" s="82"/>
      <c r="H401" s="83"/>
    </row>
    <row r="402" spans="4:8" ht="50.15" customHeight="1" x14ac:dyDescent="0.35">
      <c r="D402" s="80"/>
      <c r="E402" s="81"/>
      <c r="F402" s="81"/>
      <c r="G402" s="82"/>
      <c r="H402" s="83"/>
    </row>
    <row r="403" spans="4:8" ht="50.15" customHeight="1" x14ac:dyDescent="0.35">
      <c r="D403" s="80"/>
      <c r="E403" s="81"/>
      <c r="F403" s="81"/>
      <c r="G403" s="82"/>
      <c r="H403" s="83"/>
    </row>
    <row r="404" spans="4:8" ht="50.15" customHeight="1" x14ac:dyDescent="0.35">
      <c r="D404" s="80"/>
      <c r="E404" s="81"/>
      <c r="F404" s="81"/>
      <c r="G404" s="82"/>
      <c r="H404" s="83"/>
    </row>
    <row r="405" spans="4:8" ht="50.15" customHeight="1" x14ac:dyDescent="0.35">
      <c r="D405" s="80"/>
      <c r="E405" s="81"/>
      <c r="F405" s="81"/>
      <c r="G405" s="82"/>
      <c r="H405" s="83"/>
    </row>
    <row r="406" spans="4:8" ht="50.15" customHeight="1" x14ac:dyDescent="0.35">
      <c r="D406" s="80"/>
      <c r="E406" s="81"/>
      <c r="F406" s="81"/>
      <c r="G406" s="82"/>
      <c r="H406" s="83"/>
    </row>
    <row r="407" spans="4:8" ht="50.15" customHeight="1" x14ac:dyDescent="0.35">
      <c r="D407" s="80"/>
      <c r="E407" s="81"/>
      <c r="F407" s="81"/>
      <c r="G407" s="82"/>
      <c r="H407" s="83"/>
    </row>
    <row r="408" spans="4:8" ht="50.15" customHeight="1" x14ac:dyDescent="0.35">
      <c r="D408" s="80"/>
      <c r="E408" s="81"/>
      <c r="F408" s="81"/>
      <c r="G408" s="82"/>
      <c r="H408" s="83"/>
    </row>
    <row r="409" spans="4:8" ht="50.15" customHeight="1" x14ac:dyDescent="0.35">
      <c r="D409" s="80"/>
      <c r="E409" s="81"/>
      <c r="F409" s="81"/>
      <c r="G409" s="82"/>
      <c r="H409" s="83"/>
    </row>
    <row r="410" spans="4:8" ht="50.15" customHeight="1" x14ac:dyDescent="0.35">
      <c r="D410" s="80"/>
      <c r="E410" s="81"/>
      <c r="F410" s="81"/>
      <c r="G410" s="82"/>
      <c r="H410" s="83"/>
    </row>
    <row r="411" spans="4:8" ht="50.15" customHeight="1" x14ac:dyDescent="0.35">
      <c r="D411" s="80"/>
      <c r="E411" s="81"/>
      <c r="F411" s="81"/>
      <c r="G411" s="82"/>
      <c r="H411" s="83"/>
    </row>
    <row r="412" spans="4:8" ht="50.15" customHeight="1" x14ac:dyDescent="0.35">
      <c r="D412" s="80"/>
      <c r="E412" s="81"/>
      <c r="F412" s="81"/>
      <c r="G412" s="82"/>
      <c r="H412" s="83"/>
    </row>
    <row r="413" spans="4:8" ht="50.15" customHeight="1" x14ac:dyDescent="0.35">
      <c r="D413" s="80"/>
      <c r="E413" s="81"/>
      <c r="F413" s="81"/>
      <c r="G413" s="82"/>
      <c r="H413" s="83"/>
    </row>
    <row r="414" spans="4:8" ht="50.15" customHeight="1" x14ac:dyDescent="0.35">
      <c r="D414" s="80"/>
      <c r="E414" s="81"/>
      <c r="F414" s="81"/>
      <c r="G414" s="82"/>
      <c r="H414" s="83"/>
    </row>
    <row r="415" spans="4:8" ht="50.15" customHeight="1" x14ac:dyDescent="0.35">
      <c r="D415" s="80"/>
      <c r="E415" s="81"/>
      <c r="F415" s="81"/>
      <c r="G415" s="82"/>
      <c r="H415" s="83"/>
    </row>
    <row r="416" spans="4:8" ht="50.15" customHeight="1" x14ac:dyDescent="0.35">
      <c r="D416" s="80"/>
      <c r="E416" s="81"/>
      <c r="F416" s="81"/>
      <c r="G416" s="82"/>
      <c r="H416" s="83"/>
    </row>
    <row r="417" spans="4:8" ht="50.15" customHeight="1" x14ac:dyDescent="0.35">
      <c r="D417" s="80"/>
      <c r="E417" s="81"/>
      <c r="F417" s="81"/>
      <c r="G417" s="82"/>
      <c r="H417" s="83"/>
    </row>
    <row r="418" spans="4:8" ht="50.15" customHeight="1" x14ac:dyDescent="0.35">
      <c r="D418" s="80"/>
      <c r="E418" s="81"/>
      <c r="F418" s="81"/>
      <c r="G418" s="82"/>
      <c r="H418" s="83"/>
    </row>
    <row r="419" spans="4:8" ht="50.15" customHeight="1" x14ac:dyDescent="0.35">
      <c r="D419" s="80"/>
      <c r="E419" s="81"/>
      <c r="F419" s="81"/>
      <c r="G419" s="82"/>
      <c r="H419" s="83"/>
    </row>
    <row r="420" spans="4:8" ht="50.15" customHeight="1" x14ac:dyDescent="0.35">
      <c r="D420" s="80"/>
      <c r="E420" s="81"/>
      <c r="F420" s="81"/>
      <c r="G420" s="82"/>
      <c r="H420" s="83"/>
    </row>
    <row r="421" spans="4:8" ht="50.15" customHeight="1" x14ac:dyDescent="0.35">
      <c r="D421" s="80"/>
      <c r="E421" s="81"/>
      <c r="F421" s="81"/>
      <c r="G421" s="82"/>
      <c r="H421" s="83"/>
    </row>
    <row r="422" spans="4:8" ht="50.15" customHeight="1" x14ac:dyDescent="0.35">
      <c r="D422" s="80"/>
      <c r="E422" s="81"/>
      <c r="F422" s="81"/>
      <c r="G422" s="82"/>
      <c r="H422" s="83"/>
    </row>
    <row r="423" spans="4:8" ht="50.15" customHeight="1" x14ac:dyDescent="0.35">
      <c r="D423" s="80"/>
      <c r="E423" s="81"/>
      <c r="F423" s="81"/>
      <c r="G423" s="82"/>
      <c r="H423" s="83"/>
    </row>
    <row r="424" spans="4:8" ht="50.15" customHeight="1" x14ac:dyDescent="0.35">
      <c r="D424" s="80"/>
      <c r="E424" s="81"/>
      <c r="F424" s="81"/>
      <c r="G424" s="82"/>
      <c r="H424" s="83"/>
    </row>
    <row r="425" spans="4:8" ht="50.15" customHeight="1" x14ac:dyDescent="0.35">
      <c r="D425" s="80"/>
      <c r="E425" s="81"/>
      <c r="F425" s="81"/>
      <c r="G425" s="82"/>
      <c r="H425" s="83"/>
    </row>
    <row r="426" spans="4:8" ht="50.15" customHeight="1" x14ac:dyDescent="0.35">
      <c r="D426" s="80"/>
      <c r="E426" s="81"/>
      <c r="F426" s="81"/>
      <c r="G426" s="82"/>
      <c r="H426" s="83"/>
    </row>
    <row r="427" spans="4:8" ht="50.15" customHeight="1" x14ac:dyDescent="0.35">
      <c r="D427" s="80"/>
      <c r="E427" s="81"/>
      <c r="F427" s="81"/>
      <c r="G427" s="82"/>
      <c r="H427" s="83"/>
    </row>
    <row r="428" spans="4:8" ht="50.15" customHeight="1" x14ac:dyDescent="0.35">
      <c r="D428" s="80"/>
      <c r="E428" s="81"/>
      <c r="F428" s="81"/>
      <c r="G428" s="82"/>
      <c r="H428" s="83"/>
    </row>
    <row r="429" spans="4:8" ht="50.15" customHeight="1" x14ac:dyDescent="0.35">
      <c r="D429" s="80"/>
      <c r="E429" s="81"/>
      <c r="F429" s="81"/>
      <c r="G429" s="82"/>
      <c r="H429" s="83"/>
    </row>
    <row r="430" spans="4:8" ht="50.15" customHeight="1" x14ac:dyDescent="0.35">
      <c r="D430" s="80"/>
      <c r="E430" s="81"/>
      <c r="F430" s="81"/>
      <c r="G430" s="82"/>
      <c r="H430" s="83"/>
    </row>
    <row r="431" spans="4:8" ht="50.15" customHeight="1" x14ac:dyDescent="0.35">
      <c r="D431" s="80"/>
      <c r="E431" s="81"/>
      <c r="F431" s="81"/>
      <c r="G431" s="82"/>
      <c r="H431" s="83"/>
    </row>
    <row r="432" spans="4:8" ht="50.15" customHeight="1" x14ac:dyDescent="0.35">
      <c r="D432" s="80"/>
      <c r="E432" s="81"/>
      <c r="F432" s="81"/>
      <c r="G432" s="82"/>
      <c r="H432" s="83"/>
    </row>
    <row r="433" spans="4:8" ht="50.15" customHeight="1" x14ac:dyDescent="0.35">
      <c r="D433" s="80"/>
      <c r="E433" s="81"/>
      <c r="F433" s="81"/>
      <c r="G433" s="82"/>
      <c r="H433" s="83"/>
    </row>
    <row r="434" spans="4:8" ht="50.15" customHeight="1" x14ac:dyDescent="0.35">
      <c r="D434" s="80"/>
      <c r="E434" s="81"/>
      <c r="F434" s="81"/>
      <c r="G434" s="82"/>
      <c r="H434" s="83"/>
    </row>
    <row r="435" spans="4:8" ht="50.15" customHeight="1" x14ac:dyDescent="0.35">
      <c r="D435" s="80"/>
      <c r="E435" s="81"/>
      <c r="F435" s="81"/>
      <c r="G435" s="82"/>
      <c r="H435" s="83"/>
    </row>
    <row r="436" spans="4:8" ht="50.15" customHeight="1" x14ac:dyDescent="0.35">
      <c r="D436" s="80"/>
      <c r="E436" s="81"/>
      <c r="F436" s="81"/>
      <c r="G436" s="82"/>
      <c r="H436" s="83"/>
    </row>
    <row r="437" spans="4:8" ht="50.15" customHeight="1" x14ac:dyDescent="0.35">
      <c r="D437" s="80"/>
      <c r="E437" s="81"/>
      <c r="F437" s="81"/>
      <c r="G437" s="82"/>
      <c r="H437" s="83"/>
    </row>
    <row r="438" spans="4:8" ht="50.15" customHeight="1" x14ac:dyDescent="0.35">
      <c r="D438" s="80"/>
      <c r="E438" s="81"/>
      <c r="F438" s="81"/>
      <c r="G438" s="82"/>
      <c r="H438" s="83"/>
    </row>
    <row r="439" spans="4:8" ht="50.15" customHeight="1" x14ac:dyDescent="0.35">
      <c r="D439" s="80"/>
      <c r="E439" s="81"/>
      <c r="F439" s="81"/>
      <c r="G439" s="82"/>
      <c r="H439" s="83"/>
    </row>
    <row r="440" spans="4:8" ht="50.15" customHeight="1" x14ac:dyDescent="0.35">
      <c r="D440" s="80"/>
      <c r="E440" s="81"/>
      <c r="F440" s="81"/>
      <c r="G440" s="82"/>
      <c r="H440" s="83"/>
    </row>
    <row r="441" spans="4:8" ht="50.15" customHeight="1" x14ac:dyDescent="0.35">
      <c r="D441" s="80"/>
      <c r="E441" s="81"/>
      <c r="F441" s="81"/>
      <c r="G441" s="82"/>
      <c r="H441" s="83"/>
    </row>
    <row r="442" spans="4:8" ht="50.15" customHeight="1" x14ac:dyDescent="0.35">
      <c r="D442" s="80"/>
      <c r="E442" s="81"/>
      <c r="F442" s="81"/>
      <c r="G442" s="82"/>
      <c r="H442" s="83"/>
    </row>
    <row r="443" spans="4:8" ht="50.15" customHeight="1" x14ac:dyDescent="0.35">
      <c r="D443" s="80"/>
      <c r="E443" s="81"/>
      <c r="F443" s="81"/>
      <c r="G443" s="82"/>
      <c r="H443" s="83"/>
    </row>
    <row r="444" spans="4:8" ht="50.15" customHeight="1" x14ac:dyDescent="0.35">
      <c r="D444" s="80"/>
      <c r="E444" s="81"/>
      <c r="F444" s="81"/>
      <c r="G444" s="82"/>
      <c r="H444" s="83"/>
    </row>
    <row r="445" spans="4:8" ht="50.15" customHeight="1" x14ac:dyDescent="0.35">
      <c r="D445" s="80"/>
      <c r="E445" s="81"/>
      <c r="F445" s="81"/>
      <c r="G445" s="82"/>
      <c r="H445" s="83"/>
    </row>
    <row r="446" spans="4:8" ht="50.15" customHeight="1" x14ac:dyDescent="0.35">
      <c r="D446" s="80"/>
      <c r="E446" s="81"/>
      <c r="F446" s="81"/>
      <c r="G446" s="82"/>
      <c r="H446" s="83"/>
    </row>
    <row r="447" spans="4:8" ht="50.15" customHeight="1" x14ac:dyDescent="0.35">
      <c r="D447" s="80"/>
      <c r="E447" s="81"/>
      <c r="F447" s="81"/>
      <c r="G447" s="82"/>
      <c r="H447" s="83"/>
    </row>
    <row r="448" spans="4:8" ht="50.15" customHeight="1" x14ac:dyDescent="0.35">
      <c r="D448" s="80"/>
      <c r="E448" s="81"/>
      <c r="F448" s="81"/>
      <c r="G448" s="82"/>
      <c r="H448" s="83"/>
    </row>
    <row r="449" spans="4:8" ht="50.15" customHeight="1" x14ac:dyDescent="0.35">
      <c r="D449" s="80"/>
      <c r="E449" s="81"/>
      <c r="F449" s="81"/>
      <c r="G449" s="82"/>
      <c r="H449" s="83"/>
    </row>
    <row r="450" spans="4:8" ht="50.15" customHeight="1" x14ac:dyDescent="0.35">
      <c r="D450" s="80"/>
      <c r="E450" s="81"/>
      <c r="F450" s="81"/>
      <c r="G450" s="82"/>
      <c r="H450" s="83"/>
    </row>
    <row r="451" spans="4:8" ht="50.15" customHeight="1" x14ac:dyDescent="0.35">
      <c r="D451" s="80"/>
      <c r="E451" s="81"/>
      <c r="F451" s="81"/>
      <c r="G451" s="82"/>
      <c r="H451" s="83"/>
    </row>
    <row r="452" spans="4:8" ht="50.15" customHeight="1" x14ac:dyDescent="0.35">
      <c r="D452" s="80"/>
      <c r="E452" s="81"/>
      <c r="F452" s="81"/>
      <c r="G452" s="82"/>
      <c r="H452" s="83"/>
    </row>
    <row r="453" spans="4:8" ht="50.15" customHeight="1" x14ac:dyDescent="0.35">
      <c r="D453" s="80"/>
      <c r="E453" s="81"/>
      <c r="F453" s="81"/>
      <c r="G453" s="82"/>
      <c r="H453" s="83"/>
    </row>
    <row r="454" spans="4:8" ht="50.15" customHeight="1" x14ac:dyDescent="0.35">
      <c r="D454" s="80"/>
      <c r="E454" s="81"/>
      <c r="F454" s="81"/>
      <c r="G454" s="82"/>
      <c r="H454" s="83"/>
    </row>
    <row r="455" spans="4:8" ht="50.15" customHeight="1" x14ac:dyDescent="0.35">
      <c r="D455" s="80"/>
      <c r="E455" s="81"/>
      <c r="F455" s="81"/>
      <c r="G455" s="82"/>
      <c r="H455" s="83"/>
    </row>
    <row r="456" spans="4:8" ht="50.15" customHeight="1" x14ac:dyDescent="0.35">
      <c r="D456" s="80"/>
      <c r="E456" s="81"/>
      <c r="F456" s="81"/>
      <c r="G456" s="82"/>
      <c r="H456" s="83"/>
    </row>
    <row r="457" spans="4:8" ht="50.15" customHeight="1" x14ac:dyDescent="0.35">
      <c r="D457" s="80"/>
      <c r="E457" s="81"/>
      <c r="F457" s="81"/>
      <c r="G457" s="82"/>
      <c r="H457" s="83"/>
    </row>
    <row r="458" spans="4:8" ht="50.15" customHeight="1" x14ac:dyDescent="0.35">
      <c r="D458" s="80"/>
      <c r="E458" s="81"/>
      <c r="F458" s="81"/>
      <c r="G458" s="82"/>
      <c r="H458" s="83"/>
    </row>
    <row r="459" spans="4:8" ht="50.15" customHeight="1" x14ac:dyDescent="0.35">
      <c r="D459" s="80"/>
      <c r="E459" s="81"/>
      <c r="F459" s="81"/>
      <c r="G459" s="82"/>
      <c r="H459" s="83"/>
    </row>
    <row r="460" spans="4:8" ht="50.15" customHeight="1" x14ac:dyDescent="0.35">
      <c r="D460" s="80"/>
      <c r="E460" s="81"/>
      <c r="F460" s="81"/>
      <c r="G460" s="82"/>
      <c r="H460" s="83"/>
    </row>
    <row r="461" spans="4:8" ht="50.15" customHeight="1" x14ac:dyDescent="0.35">
      <c r="D461" s="80"/>
      <c r="E461" s="81"/>
      <c r="F461" s="81"/>
      <c r="G461" s="82"/>
      <c r="H461" s="83"/>
    </row>
    <row r="462" spans="4:8" ht="50.15" customHeight="1" x14ac:dyDescent="0.35">
      <c r="D462" s="80"/>
      <c r="E462" s="81"/>
      <c r="F462" s="81"/>
      <c r="G462" s="82"/>
      <c r="H462" s="83"/>
    </row>
    <row r="463" spans="4:8" ht="50.15" customHeight="1" x14ac:dyDescent="0.35">
      <c r="D463" s="80"/>
      <c r="E463" s="81"/>
      <c r="F463" s="81"/>
      <c r="G463" s="82"/>
      <c r="H463" s="83"/>
    </row>
    <row r="464" spans="4:8" ht="50.15" customHeight="1" x14ac:dyDescent="0.35">
      <c r="D464" s="80"/>
      <c r="E464" s="81"/>
      <c r="F464" s="81"/>
      <c r="G464" s="82"/>
      <c r="H464" s="83"/>
    </row>
    <row r="465" spans="4:8" ht="50.15" customHeight="1" x14ac:dyDescent="0.35">
      <c r="D465" s="80"/>
      <c r="E465" s="81"/>
      <c r="F465" s="81"/>
      <c r="G465" s="82"/>
      <c r="H465" s="83"/>
    </row>
    <row r="466" spans="4:8" ht="50.15" customHeight="1" x14ac:dyDescent="0.35">
      <c r="D466" s="80"/>
      <c r="E466" s="81"/>
      <c r="F466" s="81"/>
      <c r="G466" s="82"/>
      <c r="H466" s="83"/>
    </row>
    <row r="467" spans="4:8" ht="50.15" customHeight="1" x14ac:dyDescent="0.35">
      <c r="D467" s="80"/>
      <c r="E467" s="81"/>
      <c r="F467" s="81"/>
      <c r="G467" s="82"/>
      <c r="H467" s="83"/>
    </row>
    <row r="468" spans="4:8" ht="50.15" customHeight="1" x14ac:dyDescent="0.35">
      <c r="D468" s="80"/>
      <c r="E468" s="81"/>
      <c r="F468" s="81"/>
      <c r="G468" s="82"/>
      <c r="H468" s="83"/>
    </row>
    <row r="469" spans="4:8" ht="50.15" customHeight="1" x14ac:dyDescent="0.35">
      <c r="D469" s="80"/>
      <c r="E469" s="81"/>
      <c r="F469" s="81"/>
      <c r="G469" s="82"/>
      <c r="H469" s="83"/>
    </row>
    <row r="470" spans="4:8" ht="50.15" customHeight="1" x14ac:dyDescent="0.35">
      <c r="D470" s="80"/>
      <c r="E470" s="81"/>
      <c r="F470" s="81"/>
      <c r="G470" s="82"/>
      <c r="H470" s="83"/>
    </row>
    <row r="471" spans="4:8" ht="50.15" customHeight="1" x14ac:dyDescent="0.35">
      <c r="D471" s="80"/>
      <c r="E471" s="81"/>
      <c r="F471" s="81"/>
      <c r="G471" s="82"/>
      <c r="H471" s="83"/>
    </row>
    <row r="472" spans="4:8" ht="50.15" customHeight="1" x14ac:dyDescent="0.35">
      <c r="D472" s="80"/>
      <c r="E472" s="81"/>
      <c r="F472" s="81"/>
      <c r="G472" s="82"/>
      <c r="H472" s="83"/>
    </row>
    <row r="473" spans="4:8" ht="50.15" customHeight="1" x14ac:dyDescent="0.35">
      <c r="D473" s="80"/>
      <c r="E473" s="81"/>
      <c r="F473" s="81"/>
      <c r="G473" s="82"/>
      <c r="H473" s="83"/>
    </row>
    <row r="474" spans="4:8" ht="50.15" customHeight="1" x14ac:dyDescent="0.35">
      <c r="D474" s="80"/>
      <c r="E474" s="81"/>
      <c r="F474" s="81"/>
      <c r="G474" s="82"/>
      <c r="H474" s="83"/>
    </row>
    <row r="475" spans="4:8" ht="50.15" customHeight="1" x14ac:dyDescent="0.35">
      <c r="D475" s="80"/>
      <c r="E475" s="81"/>
      <c r="F475" s="81"/>
      <c r="G475" s="82"/>
      <c r="H475" s="83"/>
    </row>
    <row r="476" spans="4:8" ht="50.15" customHeight="1" x14ac:dyDescent="0.35">
      <c r="D476" s="80"/>
      <c r="E476" s="81"/>
      <c r="F476" s="81"/>
      <c r="G476" s="82"/>
      <c r="H476" s="83"/>
    </row>
    <row r="477" spans="4:8" ht="50.15" customHeight="1" x14ac:dyDescent="0.35">
      <c r="D477" s="80"/>
      <c r="E477" s="81"/>
      <c r="F477" s="81"/>
      <c r="G477" s="82"/>
      <c r="H477" s="83"/>
    </row>
    <row r="478" spans="4:8" ht="50.15" customHeight="1" x14ac:dyDescent="0.35">
      <c r="D478" s="80"/>
      <c r="E478" s="81"/>
      <c r="F478" s="81"/>
      <c r="G478" s="82"/>
      <c r="H478" s="83"/>
    </row>
    <row r="479" spans="4:8" ht="50.15" customHeight="1" x14ac:dyDescent="0.35">
      <c r="D479" s="80"/>
      <c r="E479" s="81"/>
      <c r="F479" s="81"/>
      <c r="G479" s="82"/>
      <c r="H479" s="83"/>
    </row>
    <row r="480" spans="4:8" ht="50.15" customHeight="1" x14ac:dyDescent="0.35">
      <c r="D480" s="80"/>
      <c r="E480" s="81"/>
      <c r="F480" s="81"/>
      <c r="G480" s="82"/>
      <c r="H480" s="83"/>
    </row>
    <row r="481" spans="4:8" ht="50.15" customHeight="1" x14ac:dyDescent="0.35">
      <c r="D481" s="80"/>
      <c r="E481" s="81"/>
      <c r="F481" s="81"/>
      <c r="G481" s="82"/>
      <c r="H481" s="83"/>
    </row>
    <row r="482" spans="4:8" ht="50.15" customHeight="1" x14ac:dyDescent="0.35">
      <c r="D482" s="80"/>
      <c r="E482" s="81"/>
      <c r="F482" s="81"/>
      <c r="G482" s="82"/>
      <c r="H482" s="83"/>
    </row>
    <row r="483" spans="4:8" ht="50.15" customHeight="1" x14ac:dyDescent="0.35">
      <c r="D483" s="80"/>
      <c r="E483" s="81"/>
      <c r="F483" s="81"/>
      <c r="G483" s="82"/>
      <c r="H483" s="83"/>
    </row>
    <row r="484" spans="4:8" ht="50.15" customHeight="1" x14ac:dyDescent="0.35">
      <c r="D484" s="80"/>
      <c r="E484" s="81"/>
      <c r="F484" s="81"/>
      <c r="G484" s="82"/>
      <c r="H484" s="83"/>
    </row>
    <row r="485" spans="4:8" ht="50.15" customHeight="1" x14ac:dyDescent="0.35">
      <c r="D485" s="80"/>
      <c r="E485" s="81"/>
      <c r="F485" s="81"/>
      <c r="G485" s="82"/>
      <c r="H485" s="83"/>
    </row>
    <row r="486" spans="4:8" ht="50.15" customHeight="1" x14ac:dyDescent="0.35">
      <c r="D486" s="80"/>
      <c r="E486" s="81"/>
      <c r="F486" s="81"/>
      <c r="G486" s="82"/>
      <c r="H486" s="83"/>
    </row>
    <row r="487" spans="4:8" ht="50.15" customHeight="1" x14ac:dyDescent="0.35">
      <c r="D487" s="80"/>
      <c r="E487" s="81"/>
      <c r="F487" s="81"/>
      <c r="G487" s="82"/>
      <c r="H487" s="83"/>
    </row>
    <row r="488" spans="4:8" ht="50.15" customHeight="1" x14ac:dyDescent="0.35">
      <c r="D488" s="80"/>
      <c r="E488" s="81"/>
      <c r="F488" s="81"/>
      <c r="G488" s="82"/>
      <c r="H488" s="83"/>
    </row>
    <row r="489" spans="4:8" ht="50.15" customHeight="1" x14ac:dyDescent="0.35">
      <c r="D489" s="80"/>
      <c r="E489" s="81"/>
      <c r="F489" s="81"/>
      <c r="G489" s="82"/>
      <c r="H489" s="83"/>
    </row>
    <row r="490" spans="4:8" ht="50.15" customHeight="1" x14ac:dyDescent="0.35">
      <c r="D490" s="80"/>
      <c r="E490" s="81"/>
      <c r="F490" s="81"/>
      <c r="G490" s="82"/>
      <c r="H490" s="83"/>
    </row>
    <row r="491" spans="4:8" ht="50.15" customHeight="1" x14ac:dyDescent="0.35">
      <c r="D491" s="80"/>
      <c r="E491" s="81"/>
      <c r="F491" s="81"/>
      <c r="G491" s="82"/>
      <c r="H491" s="83"/>
    </row>
    <row r="492" spans="4:8" ht="50.15" customHeight="1" x14ac:dyDescent="0.35">
      <c r="D492" s="80"/>
      <c r="E492" s="81"/>
      <c r="F492" s="81"/>
      <c r="G492" s="82"/>
      <c r="H492" s="83"/>
    </row>
    <row r="493" spans="4:8" ht="50.15" customHeight="1" x14ac:dyDescent="0.35">
      <c r="D493" s="80"/>
      <c r="E493" s="81"/>
      <c r="F493" s="81"/>
      <c r="G493" s="82"/>
      <c r="H493" s="83"/>
    </row>
    <row r="494" spans="4:8" ht="50.15" customHeight="1" x14ac:dyDescent="0.35">
      <c r="D494" s="80"/>
      <c r="E494" s="81"/>
      <c r="F494" s="81"/>
      <c r="G494" s="82"/>
      <c r="H494" s="83"/>
    </row>
    <row r="495" spans="4:8" ht="50.15" customHeight="1" x14ac:dyDescent="0.35">
      <c r="D495" s="80"/>
      <c r="E495" s="81"/>
      <c r="F495" s="81"/>
      <c r="G495" s="82"/>
      <c r="H495" s="83"/>
    </row>
    <row r="496" spans="4:8" ht="50.15" customHeight="1" x14ac:dyDescent="0.35">
      <c r="D496" s="84"/>
      <c r="E496" s="85"/>
      <c r="F496" s="85"/>
      <c r="G496" s="86"/>
      <c r="H496" s="87"/>
    </row>
  </sheetData>
  <sheetProtection formatCells="0" formatColumns="0" formatRows="0" insertColumns="0" insertRows="0" insertHyperlinks="0" deleteColumns="0" deleteRows="0" sort="0" autoFilter="0" pivotTables="0"/>
  <mergeCells count="3">
    <mergeCell ref="D3:F3"/>
    <mergeCell ref="G3:G4"/>
    <mergeCell ref="H3:H4"/>
  </mergeCells>
  <printOptions horizontalCentered="1"/>
  <pageMargins left="0.4" right="0.4" top="0.4" bottom="0.4" header="0.3" footer="0.3"/>
  <pageSetup scale="69" orientation="portrait" r:id="rId1"/>
  <rowBreaks count="1" manualBreakCount="1">
    <brk id="25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96"/>
  <sheetViews>
    <sheetView showGridLines="0" zoomScale="85" zoomScaleNormal="85" workbookViewId="0">
      <selection activeCell="E13" sqref="E13"/>
    </sheetView>
  </sheetViews>
  <sheetFormatPr defaultColWidth="8.81640625" defaultRowHeight="14.5" x14ac:dyDescent="0.35"/>
  <cols>
    <col min="1" max="1" width="2.26953125" customWidth="1"/>
    <col min="2" max="2" width="1.81640625" hidden="1" customWidth="1"/>
    <col min="3" max="3" width="1.7265625" hidden="1" customWidth="1"/>
    <col min="4" max="4" width="17.26953125" customWidth="1"/>
    <col min="5" max="5" width="92.1796875" customWidth="1"/>
    <col min="6" max="6" width="10.7265625" customWidth="1"/>
    <col min="7" max="10" width="50.7265625" customWidth="1"/>
  </cols>
  <sheetData>
    <row r="1" spans="4:10" ht="10" customHeight="1" x14ac:dyDescent="0.35"/>
    <row r="2" spans="4:10" ht="50.15" customHeight="1" x14ac:dyDescent="0.35">
      <c r="D2" s="120" t="s">
        <v>539</v>
      </c>
      <c r="E2" s="120" t="s">
        <v>540</v>
      </c>
      <c r="F2" s="121"/>
      <c r="G2" s="121"/>
      <c r="H2" s="121"/>
      <c r="I2" s="121"/>
      <c r="J2" s="122"/>
    </row>
    <row r="3" spans="4:10" ht="50.15" customHeight="1" x14ac:dyDescent="0.35">
      <c r="D3" s="175" t="s">
        <v>541</v>
      </c>
      <c r="E3" s="176"/>
      <c r="F3" s="176"/>
      <c r="G3" s="177"/>
      <c r="H3" s="180" t="s">
        <v>542</v>
      </c>
      <c r="I3" s="182" t="s">
        <v>54</v>
      </c>
      <c r="J3" s="182" t="s">
        <v>55</v>
      </c>
    </row>
    <row r="4" spans="4:10" ht="25" customHeight="1" x14ac:dyDescent="0.35">
      <c r="D4" s="91" t="s">
        <v>50</v>
      </c>
      <c r="E4" s="94" t="s">
        <v>517</v>
      </c>
      <c r="F4" s="92" t="s">
        <v>543</v>
      </c>
      <c r="G4" s="93" t="s">
        <v>387</v>
      </c>
      <c r="H4" s="181"/>
      <c r="I4" s="179"/>
      <c r="J4" s="179"/>
    </row>
    <row r="5" spans="4:10" ht="50.15" customHeight="1" x14ac:dyDescent="0.35">
      <c r="D5" s="95"/>
      <c r="E5" s="96"/>
      <c r="F5" s="97"/>
      <c r="G5" s="96"/>
      <c r="H5" s="96"/>
      <c r="I5" s="98"/>
      <c r="J5" s="99"/>
    </row>
    <row r="6" spans="4:10" ht="50.15" customHeight="1" x14ac:dyDescent="0.35">
      <c r="D6" s="100"/>
      <c r="E6" s="101"/>
      <c r="F6" s="102"/>
      <c r="G6" s="101"/>
      <c r="H6" s="101"/>
      <c r="I6" s="103"/>
      <c r="J6" s="104"/>
    </row>
    <row r="7" spans="4:10" ht="50.15" customHeight="1" x14ac:dyDescent="0.35">
      <c r="D7" s="100"/>
      <c r="E7" s="101"/>
      <c r="F7" s="102"/>
      <c r="G7" s="101"/>
      <c r="H7" s="101"/>
      <c r="I7" s="103"/>
      <c r="J7" s="104"/>
    </row>
    <row r="8" spans="4:10" ht="50.15" customHeight="1" x14ac:dyDescent="0.35">
      <c r="D8" s="100"/>
      <c r="E8" s="101"/>
      <c r="F8" s="102"/>
      <c r="G8" s="101"/>
      <c r="H8" s="101"/>
      <c r="I8" s="103"/>
      <c r="J8" s="104"/>
    </row>
    <row r="9" spans="4:10" ht="50.15" customHeight="1" x14ac:dyDescent="0.35">
      <c r="D9" s="100"/>
      <c r="E9" s="101"/>
      <c r="F9" s="102"/>
      <c r="G9" s="101"/>
      <c r="H9" s="101"/>
      <c r="I9" s="103"/>
      <c r="J9" s="104"/>
    </row>
    <row r="10" spans="4:10" ht="50.15" customHeight="1" x14ac:dyDescent="0.35">
      <c r="D10" s="100"/>
      <c r="E10" s="101"/>
      <c r="F10" s="102"/>
      <c r="G10" s="101"/>
      <c r="H10" s="101"/>
      <c r="I10" s="103"/>
      <c r="J10" s="104"/>
    </row>
    <row r="11" spans="4:10" ht="50.15" customHeight="1" x14ac:dyDescent="0.35">
      <c r="D11" s="100"/>
      <c r="E11" s="101"/>
      <c r="F11" s="102"/>
      <c r="G11" s="101"/>
      <c r="H11" s="101"/>
      <c r="I11" s="103"/>
      <c r="J11" s="104"/>
    </row>
    <row r="12" spans="4:10" ht="50.15" customHeight="1" x14ac:dyDescent="0.35">
      <c r="D12" s="100"/>
      <c r="E12" s="101"/>
      <c r="F12" s="102"/>
      <c r="G12" s="101"/>
      <c r="H12" s="101"/>
      <c r="I12" s="103"/>
      <c r="J12" s="104"/>
    </row>
    <row r="13" spans="4:10" ht="50.15" customHeight="1" x14ac:dyDescent="0.35">
      <c r="D13" s="100"/>
      <c r="E13" s="101"/>
      <c r="F13" s="102"/>
      <c r="G13" s="101"/>
      <c r="H13" s="101"/>
      <c r="I13" s="103"/>
      <c r="J13" s="104"/>
    </row>
    <row r="14" spans="4:10" ht="50.15" customHeight="1" x14ac:dyDescent="0.35">
      <c r="D14" s="100"/>
      <c r="E14" s="101"/>
      <c r="F14" s="102"/>
      <c r="G14" s="101"/>
      <c r="H14" s="101"/>
      <c r="I14" s="103"/>
      <c r="J14" s="104"/>
    </row>
    <row r="15" spans="4:10" ht="50.15" customHeight="1" x14ac:dyDescent="0.35">
      <c r="D15" s="100"/>
      <c r="E15" s="101"/>
      <c r="F15" s="102"/>
      <c r="G15" s="101"/>
      <c r="H15" s="101"/>
      <c r="I15" s="103"/>
      <c r="J15" s="104"/>
    </row>
    <row r="16" spans="4:10" ht="50.15" customHeight="1" x14ac:dyDescent="0.35">
      <c r="D16" s="100"/>
      <c r="E16" s="101"/>
      <c r="F16" s="102"/>
      <c r="G16" s="101"/>
      <c r="H16" s="101"/>
      <c r="I16" s="103"/>
      <c r="J16" s="104"/>
    </row>
    <row r="17" spans="4:10" ht="50.15" customHeight="1" x14ac:dyDescent="0.35">
      <c r="D17" s="100"/>
      <c r="E17" s="101"/>
      <c r="F17" s="102"/>
      <c r="G17" s="101"/>
      <c r="H17" s="101"/>
      <c r="I17" s="103"/>
      <c r="J17" s="104"/>
    </row>
    <row r="18" spans="4:10" ht="50.15" customHeight="1" x14ac:dyDescent="0.35">
      <c r="D18" s="100"/>
      <c r="E18" s="101"/>
      <c r="F18" s="102"/>
      <c r="G18" s="101"/>
      <c r="H18" s="101"/>
      <c r="I18" s="103"/>
      <c r="J18" s="104"/>
    </row>
    <row r="19" spans="4:10" ht="50.15" customHeight="1" x14ac:dyDescent="0.35">
      <c r="D19" s="100"/>
      <c r="E19" s="101"/>
      <c r="F19" s="102"/>
      <c r="G19" s="101"/>
      <c r="H19" s="101"/>
      <c r="I19" s="103"/>
      <c r="J19" s="104"/>
    </row>
    <row r="20" spans="4:10" ht="50.15" customHeight="1" x14ac:dyDescent="0.35">
      <c r="D20" s="100"/>
      <c r="E20" s="101"/>
      <c r="F20" s="102"/>
      <c r="G20" s="101"/>
      <c r="H20" s="101"/>
      <c r="I20" s="103"/>
      <c r="J20" s="104"/>
    </row>
    <row r="21" spans="4:10" ht="50.15" customHeight="1" x14ac:dyDescent="0.35">
      <c r="D21" s="100"/>
      <c r="E21" s="101"/>
      <c r="F21" s="102"/>
      <c r="G21" s="101"/>
      <c r="H21" s="101"/>
      <c r="I21" s="103"/>
      <c r="J21" s="104"/>
    </row>
    <row r="22" spans="4:10" ht="50.15" customHeight="1" x14ac:dyDescent="0.35">
      <c r="D22" s="100"/>
      <c r="E22" s="101"/>
      <c r="F22" s="102"/>
      <c r="G22" s="101"/>
      <c r="H22" s="101"/>
      <c r="I22" s="103"/>
      <c r="J22" s="104"/>
    </row>
    <row r="23" spans="4:10" ht="50.15" customHeight="1" x14ac:dyDescent="0.35">
      <c r="D23" s="100"/>
      <c r="E23" s="101"/>
      <c r="F23" s="102"/>
      <c r="G23" s="101"/>
      <c r="H23" s="101"/>
      <c r="I23" s="103"/>
      <c r="J23" s="104"/>
    </row>
    <row r="24" spans="4:10" ht="50.15" customHeight="1" x14ac:dyDescent="0.35">
      <c r="D24" s="100"/>
      <c r="E24" s="101"/>
      <c r="F24" s="102"/>
      <c r="G24" s="101"/>
      <c r="H24" s="101"/>
      <c r="I24" s="103"/>
      <c r="J24" s="104"/>
    </row>
    <row r="25" spans="4:10" ht="50.15" customHeight="1" x14ac:dyDescent="0.35">
      <c r="D25" s="100"/>
      <c r="E25" s="101"/>
      <c r="F25" s="102"/>
      <c r="G25" s="101"/>
      <c r="H25" s="101"/>
      <c r="I25" s="103"/>
      <c r="J25" s="104"/>
    </row>
    <row r="26" spans="4:10" ht="50.15" customHeight="1" x14ac:dyDescent="0.35">
      <c r="D26" s="100"/>
      <c r="E26" s="101"/>
      <c r="F26" s="102"/>
      <c r="G26" s="101"/>
      <c r="H26" s="101"/>
      <c r="I26" s="103"/>
      <c r="J26" s="104"/>
    </row>
    <row r="27" spans="4:10" ht="50.15" customHeight="1" x14ac:dyDescent="0.35">
      <c r="D27" s="100"/>
      <c r="E27" s="101"/>
      <c r="F27" s="102"/>
      <c r="G27" s="101"/>
      <c r="H27" s="101"/>
      <c r="I27" s="103"/>
      <c r="J27" s="104"/>
    </row>
    <row r="28" spans="4:10" ht="50.15" customHeight="1" x14ac:dyDescent="0.35">
      <c r="D28" s="100"/>
      <c r="E28" s="101"/>
      <c r="F28" s="102"/>
      <c r="G28" s="101"/>
      <c r="H28" s="101"/>
      <c r="I28" s="103"/>
      <c r="J28" s="104"/>
    </row>
    <row r="29" spans="4:10" ht="50.15" customHeight="1" x14ac:dyDescent="0.35">
      <c r="D29" s="100"/>
      <c r="E29" s="101"/>
      <c r="F29" s="102"/>
      <c r="G29" s="101"/>
      <c r="H29" s="101"/>
      <c r="I29" s="103"/>
      <c r="J29" s="104"/>
    </row>
    <row r="30" spans="4:10" ht="50.15" customHeight="1" x14ac:dyDescent="0.35">
      <c r="D30" s="100"/>
      <c r="E30" s="101"/>
      <c r="F30" s="102"/>
      <c r="G30" s="101"/>
      <c r="H30" s="101"/>
      <c r="I30" s="103"/>
      <c r="J30" s="104"/>
    </row>
    <row r="31" spans="4:10" ht="50.15" customHeight="1" x14ac:dyDescent="0.35">
      <c r="D31" s="100"/>
      <c r="E31" s="101"/>
      <c r="F31" s="102"/>
      <c r="G31" s="101"/>
      <c r="H31" s="101"/>
      <c r="I31" s="103"/>
      <c r="J31" s="104"/>
    </row>
    <row r="32" spans="4:10" ht="50.15" customHeight="1" x14ac:dyDescent="0.35">
      <c r="D32" s="100"/>
      <c r="E32" s="101"/>
      <c r="F32" s="102"/>
      <c r="G32" s="101"/>
      <c r="H32" s="101"/>
      <c r="I32" s="103"/>
      <c r="J32" s="104"/>
    </row>
    <row r="33" spans="4:10" ht="50.15" customHeight="1" x14ac:dyDescent="0.35">
      <c r="D33" s="100"/>
      <c r="E33" s="101"/>
      <c r="F33" s="102"/>
      <c r="G33" s="101"/>
      <c r="H33" s="101"/>
      <c r="I33" s="103"/>
      <c r="J33" s="104"/>
    </row>
    <row r="34" spans="4:10" ht="50.15" customHeight="1" x14ac:dyDescent="0.35">
      <c r="D34" s="100"/>
      <c r="E34" s="101"/>
      <c r="F34" s="102"/>
      <c r="G34" s="101"/>
      <c r="H34" s="101"/>
      <c r="I34" s="103"/>
      <c r="J34" s="104"/>
    </row>
    <row r="35" spans="4:10" ht="50.15" customHeight="1" x14ac:dyDescent="0.35">
      <c r="D35" s="100"/>
      <c r="E35" s="101"/>
      <c r="F35" s="102"/>
      <c r="G35" s="101"/>
      <c r="H35" s="101"/>
      <c r="I35" s="103"/>
      <c r="J35" s="104"/>
    </row>
    <row r="36" spans="4:10" ht="50.15" customHeight="1" x14ac:dyDescent="0.35">
      <c r="D36" s="100"/>
      <c r="E36" s="101"/>
      <c r="F36" s="102"/>
      <c r="G36" s="101"/>
      <c r="H36" s="101"/>
      <c r="I36" s="103"/>
      <c r="J36" s="104"/>
    </row>
    <row r="37" spans="4:10" ht="50.15" customHeight="1" x14ac:dyDescent="0.35">
      <c r="D37" s="100"/>
      <c r="E37" s="101"/>
      <c r="F37" s="102"/>
      <c r="G37" s="101"/>
      <c r="H37" s="101"/>
      <c r="I37" s="103"/>
      <c r="J37" s="104"/>
    </row>
    <row r="38" spans="4:10" ht="50.15" customHeight="1" x14ac:dyDescent="0.35">
      <c r="D38" s="100"/>
      <c r="E38" s="101"/>
      <c r="F38" s="102"/>
      <c r="G38" s="101"/>
      <c r="H38" s="101"/>
      <c r="I38" s="103"/>
      <c r="J38" s="104"/>
    </row>
    <row r="39" spans="4:10" ht="50.15" customHeight="1" x14ac:dyDescent="0.35">
      <c r="D39" s="100"/>
      <c r="E39" s="101"/>
      <c r="F39" s="102"/>
      <c r="G39" s="101"/>
      <c r="H39" s="101"/>
      <c r="I39" s="103"/>
      <c r="J39" s="104"/>
    </row>
    <row r="40" spans="4:10" ht="50.15" customHeight="1" x14ac:dyDescent="0.35">
      <c r="D40" s="100"/>
      <c r="E40" s="101"/>
      <c r="F40" s="102"/>
      <c r="G40" s="101"/>
      <c r="H40" s="101"/>
      <c r="I40" s="103"/>
      <c r="J40" s="104"/>
    </row>
    <row r="41" spans="4:10" ht="50.15" customHeight="1" x14ac:dyDescent="0.35">
      <c r="D41" s="100"/>
      <c r="E41" s="101"/>
      <c r="F41" s="102"/>
      <c r="G41" s="101"/>
      <c r="H41" s="101"/>
      <c r="I41" s="103"/>
      <c r="J41" s="104"/>
    </row>
    <row r="42" spans="4:10" ht="50.15" customHeight="1" x14ac:dyDescent="0.35">
      <c r="D42" s="100"/>
      <c r="E42" s="101"/>
      <c r="F42" s="102"/>
      <c r="G42" s="101"/>
      <c r="H42" s="101"/>
      <c r="I42" s="103"/>
      <c r="J42" s="104"/>
    </row>
    <row r="43" spans="4:10" ht="50.15" customHeight="1" x14ac:dyDescent="0.35">
      <c r="D43" s="100"/>
      <c r="E43" s="101"/>
      <c r="F43" s="102"/>
      <c r="G43" s="101"/>
      <c r="H43" s="101"/>
      <c r="I43" s="103"/>
      <c r="J43" s="104"/>
    </row>
    <row r="44" spans="4:10" ht="50.15" customHeight="1" x14ac:dyDescent="0.35">
      <c r="D44" s="100"/>
      <c r="E44" s="101"/>
      <c r="F44" s="102"/>
      <c r="G44" s="101"/>
      <c r="H44" s="101"/>
      <c r="I44" s="103"/>
      <c r="J44" s="104"/>
    </row>
    <row r="45" spans="4:10" ht="50.15" customHeight="1" x14ac:dyDescent="0.35">
      <c r="D45" s="100"/>
      <c r="E45" s="101"/>
      <c r="F45" s="102"/>
      <c r="G45" s="101"/>
      <c r="H45" s="101"/>
      <c r="I45" s="103"/>
      <c r="J45" s="104"/>
    </row>
    <row r="46" spans="4:10" ht="50.15" customHeight="1" x14ac:dyDescent="0.35">
      <c r="D46" s="100"/>
      <c r="E46" s="101"/>
      <c r="F46" s="102"/>
      <c r="G46" s="101"/>
      <c r="H46" s="101"/>
      <c r="I46" s="103"/>
      <c r="J46" s="104"/>
    </row>
    <row r="47" spans="4:10" ht="50.15" customHeight="1" x14ac:dyDescent="0.35">
      <c r="D47" s="100"/>
      <c r="E47" s="101"/>
      <c r="F47" s="102"/>
      <c r="G47" s="101"/>
      <c r="H47" s="101"/>
      <c r="I47" s="103"/>
      <c r="J47" s="104"/>
    </row>
    <row r="48" spans="4:10" ht="50.15" customHeight="1" x14ac:dyDescent="0.35">
      <c r="D48" s="100"/>
      <c r="E48" s="101"/>
      <c r="F48" s="102"/>
      <c r="G48" s="101"/>
      <c r="H48" s="101"/>
      <c r="I48" s="103"/>
      <c r="J48" s="104"/>
    </row>
    <row r="49" spans="4:10" ht="50.15" customHeight="1" x14ac:dyDescent="0.35">
      <c r="D49" s="100"/>
      <c r="E49" s="101"/>
      <c r="F49" s="102"/>
      <c r="G49" s="101"/>
      <c r="H49" s="101"/>
      <c r="I49" s="103"/>
      <c r="J49" s="104"/>
    </row>
    <row r="50" spans="4:10" ht="50.15" customHeight="1" x14ac:dyDescent="0.35">
      <c r="D50" s="100"/>
      <c r="E50" s="101"/>
      <c r="F50" s="102"/>
      <c r="G50" s="101"/>
      <c r="H50" s="101"/>
      <c r="I50" s="103"/>
      <c r="J50" s="104"/>
    </row>
    <row r="51" spans="4:10" ht="50.15" customHeight="1" x14ac:dyDescent="0.35">
      <c r="D51" s="100"/>
      <c r="E51" s="101"/>
      <c r="F51" s="102"/>
      <c r="G51" s="101"/>
      <c r="H51" s="101"/>
      <c r="I51" s="103"/>
      <c r="J51" s="104"/>
    </row>
    <row r="52" spans="4:10" ht="50.15" customHeight="1" x14ac:dyDescent="0.35">
      <c r="D52" s="100"/>
      <c r="E52" s="101"/>
      <c r="F52" s="102"/>
      <c r="G52" s="101"/>
      <c r="H52" s="101"/>
      <c r="I52" s="103"/>
      <c r="J52" s="104"/>
    </row>
    <row r="53" spans="4:10" ht="50.15" customHeight="1" x14ac:dyDescent="0.35">
      <c r="D53" s="100"/>
      <c r="E53" s="101"/>
      <c r="F53" s="102"/>
      <c r="G53" s="101"/>
      <c r="H53" s="101"/>
      <c r="I53" s="103"/>
      <c r="J53" s="104"/>
    </row>
    <row r="54" spans="4:10" ht="50.15" customHeight="1" x14ac:dyDescent="0.35">
      <c r="D54" s="100"/>
      <c r="E54" s="101"/>
      <c r="F54" s="102"/>
      <c r="G54" s="101"/>
      <c r="H54" s="101"/>
      <c r="I54" s="103"/>
      <c r="J54" s="104"/>
    </row>
    <row r="55" spans="4:10" ht="50.15" customHeight="1" x14ac:dyDescent="0.35">
      <c r="D55" s="100"/>
      <c r="E55" s="101"/>
      <c r="F55" s="102"/>
      <c r="G55" s="101"/>
      <c r="H55" s="101"/>
      <c r="I55" s="103"/>
      <c r="J55" s="104"/>
    </row>
    <row r="56" spans="4:10" ht="50.15" customHeight="1" x14ac:dyDescent="0.35">
      <c r="D56" s="100"/>
      <c r="E56" s="101"/>
      <c r="F56" s="102"/>
      <c r="G56" s="101"/>
      <c r="H56" s="101"/>
      <c r="I56" s="103"/>
      <c r="J56" s="104"/>
    </row>
    <row r="57" spans="4:10" ht="50.15" customHeight="1" x14ac:dyDescent="0.35">
      <c r="D57" s="100"/>
      <c r="E57" s="101"/>
      <c r="F57" s="102"/>
      <c r="G57" s="101"/>
      <c r="H57" s="101"/>
      <c r="I57" s="103"/>
      <c r="J57" s="104"/>
    </row>
    <row r="58" spans="4:10" ht="50.15" customHeight="1" x14ac:dyDescent="0.35">
      <c r="D58" s="100"/>
      <c r="E58" s="101"/>
      <c r="F58" s="102"/>
      <c r="G58" s="101"/>
      <c r="H58" s="101"/>
      <c r="I58" s="103"/>
      <c r="J58" s="104"/>
    </row>
    <row r="59" spans="4:10" ht="50.15" customHeight="1" x14ac:dyDescent="0.35">
      <c r="D59" s="100"/>
      <c r="E59" s="101"/>
      <c r="F59" s="102"/>
      <c r="G59" s="101"/>
      <c r="H59" s="101"/>
      <c r="I59" s="103"/>
      <c r="J59" s="104"/>
    </row>
    <row r="60" spans="4:10" ht="50.15" customHeight="1" x14ac:dyDescent="0.35">
      <c r="D60" s="100"/>
      <c r="E60" s="101"/>
      <c r="F60" s="102"/>
      <c r="G60" s="101"/>
      <c r="H60" s="101"/>
      <c r="I60" s="103"/>
      <c r="J60" s="104"/>
    </row>
    <row r="61" spans="4:10" ht="50.15" customHeight="1" x14ac:dyDescent="0.35">
      <c r="D61" s="100"/>
      <c r="E61" s="101"/>
      <c r="F61" s="102"/>
      <c r="G61" s="101"/>
      <c r="H61" s="101"/>
      <c r="I61" s="103"/>
      <c r="J61" s="104"/>
    </row>
    <row r="62" spans="4:10" ht="50.15" customHeight="1" x14ac:dyDescent="0.35">
      <c r="D62" s="100"/>
      <c r="E62" s="101"/>
      <c r="F62" s="102"/>
      <c r="G62" s="101"/>
      <c r="H62" s="101"/>
      <c r="I62" s="103"/>
      <c r="J62" s="104"/>
    </row>
    <row r="63" spans="4:10" ht="50.15" customHeight="1" x14ac:dyDescent="0.35">
      <c r="D63" s="100"/>
      <c r="E63" s="101"/>
      <c r="F63" s="102"/>
      <c r="G63" s="101"/>
      <c r="H63" s="101"/>
      <c r="I63" s="103"/>
      <c r="J63" s="104"/>
    </row>
    <row r="64" spans="4:10" ht="50.15" customHeight="1" x14ac:dyDescent="0.35">
      <c r="D64" s="100"/>
      <c r="E64" s="101"/>
      <c r="F64" s="102"/>
      <c r="G64" s="101"/>
      <c r="H64" s="101"/>
      <c r="I64" s="103"/>
      <c r="J64" s="104"/>
    </row>
    <row r="65" spans="4:10" ht="50.15" customHeight="1" x14ac:dyDescent="0.35">
      <c r="D65" s="100"/>
      <c r="E65" s="101"/>
      <c r="F65" s="102"/>
      <c r="G65" s="101"/>
      <c r="H65" s="101"/>
      <c r="I65" s="103"/>
      <c r="J65" s="104"/>
    </row>
    <row r="66" spans="4:10" ht="50.15" customHeight="1" x14ac:dyDescent="0.35">
      <c r="D66" s="100"/>
      <c r="E66" s="101"/>
      <c r="F66" s="102"/>
      <c r="G66" s="101"/>
      <c r="H66" s="101"/>
      <c r="I66" s="103"/>
      <c r="J66" s="104"/>
    </row>
    <row r="67" spans="4:10" ht="50.15" customHeight="1" x14ac:dyDescent="0.35">
      <c r="D67" s="100"/>
      <c r="E67" s="101"/>
      <c r="F67" s="102"/>
      <c r="G67" s="101"/>
      <c r="H67" s="101"/>
      <c r="I67" s="103"/>
      <c r="J67" s="104"/>
    </row>
    <row r="68" spans="4:10" ht="50.15" customHeight="1" x14ac:dyDescent="0.35">
      <c r="D68" s="100"/>
      <c r="E68" s="101"/>
      <c r="F68" s="102"/>
      <c r="G68" s="101"/>
      <c r="H68" s="101"/>
      <c r="I68" s="103"/>
      <c r="J68" s="104"/>
    </row>
    <row r="69" spans="4:10" ht="50.15" customHeight="1" x14ac:dyDescent="0.35">
      <c r="D69" s="100"/>
      <c r="E69" s="101"/>
      <c r="F69" s="102"/>
      <c r="G69" s="101"/>
      <c r="H69" s="101"/>
      <c r="I69" s="103"/>
      <c r="J69" s="104"/>
    </row>
    <row r="70" spans="4:10" ht="50.15" customHeight="1" x14ac:dyDescent="0.35">
      <c r="D70" s="100"/>
      <c r="E70" s="101"/>
      <c r="F70" s="102"/>
      <c r="G70" s="101"/>
      <c r="H70" s="101"/>
      <c r="I70" s="103"/>
      <c r="J70" s="104"/>
    </row>
    <row r="71" spans="4:10" ht="50.15" customHeight="1" x14ac:dyDescent="0.35">
      <c r="D71" s="100"/>
      <c r="E71" s="101"/>
      <c r="F71" s="102"/>
      <c r="G71" s="101"/>
      <c r="H71" s="101"/>
      <c r="I71" s="103"/>
      <c r="J71" s="104"/>
    </row>
    <row r="72" spans="4:10" ht="50.15" customHeight="1" x14ac:dyDescent="0.35">
      <c r="D72" s="100"/>
      <c r="E72" s="101"/>
      <c r="F72" s="102"/>
      <c r="G72" s="101"/>
      <c r="H72" s="101"/>
      <c r="I72" s="103"/>
      <c r="J72" s="104"/>
    </row>
    <row r="73" spans="4:10" ht="50.15" customHeight="1" x14ac:dyDescent="0.35">
      <c r="D73" s="100"/>
      <c r="E73" s="101"/>
      <c r="F73" s="102"/>
      <c r="G73" s="101"/>
      <c r="H73" s="101"/>
      <c r="I73" s="103"/>
      <c r="J73" s="104"/>
    </row>
    <row r="74" spans="4:10" ht="50.15" customHeight="1" x14ac:dyDescent="0.35">
      <c r="D74" s="100"/>
      <c r="E74" s="101"/>
      <c r="F74" s="102"/>
      <c r="G74" s="101"/>
      <c r="H74" s="101"/>
      <c r="I74" s="103"/>
      <c r="J74" s="104"/>
    </row>
    <row r="75" spans="4:10" ht="50.15" customHeight="1" x14ac:dyDescent="0.35">
      <c r="D75" s="100"/>
      <c r="E75" s="101"/>
      <c r="F75" s="102"/>
      <c r="G75" s="101"/>
      <c r="H75" s="101"/>
      <c r="I75" s="103"/>
      <c r="J75" s="104"/>
    </row>
    <row r="76" spans="4:10" ht="50.15" customHeight="1" x14ac:dyDescent="0.35">
      <c r="D76" s="100"/>
      <c r="E76" s="101"/>
      <c r="F76" s="102"/>
      <c r="G76" s="101"/>
      <c r="H76" s="101"/>
      <c r="I76" s="103"/>
      <c r="J76" s="104"/>
    </row>
    <row r="77" spans="4:10" ht="50.15" customHeight="1" x14ac:dyDescent="0.35">
      <c r="D77" s="100"/>
      <c r="E77" s="101"/>
      <c r="F77" s="102"/>
      <c r="G77" s="101"/>
      <c r="H77" s="101"/>
      <c r="I77" s="103"/>
      <c r="J77" s="104"/>
    </row>
    <row r="78" spans="4:10" ht="50.15" customHeight="1" x14ac:dyDescent="0.35">
      <c r="D78" s="100"/>
      <c r="E78" s="101"/>
      <c r="F78" s="102"/>
      <c r="G78" s="101"/>
      <c r="H78" s="101"/>
      <c r="I78" s="103"/>
      <c r="J78" s="104"/>
    </row>
    <row r="79" spans="4:10" ht="50.15" customHeight="1" x14ac:dyDescent="0.35">
      <c r="D79" s="100"/>
      <c r="E79" s="101"/>
      <c r="F79" s="102"/>
      <c r="G79" s="101"/>
      <c r="H79" s="101"/>
      <c r="I79" s="103"/>
      <c r="J79" s="104"/>
    </row>
    <row r="80" spans="4:10" ht="50.15" customHeight="1" x14ac:dyDescent="0.35">
      <c r="D80" s="100"/>
      <c r="E80" s="101"/>
      <c r="F80" s="102"/>
      <c r="G80" s="101"/>
      <c r="H80" s="101"/>
      <c r="I80" s="103"/>
      <c r="J80" s="104"/>
    </row>
    <row r="81" spans="4:10" ht="50.15" customHeight="1" x14ac:dyDescent="0.35">
      <c r="D81" s="100"/>
      <c r="E81" s="101"/>
      <c r="F81" s="102"/>
      <c r="G81" s="101"/>
      <c r="H81" s="101"/>
      <c r="I81" s="103"/>
      <c r="J81" s="104"/>
    </row>
    <row r="82" spans="4:10" ht="50.15" customHeight="1" x14ac:dyDescent="0.35">
      <c r="D82" s="100"/>
      <c r="E82" s="101"/>
      <c r="F82" s="102"/>
      <c r="G82" s="101"/>
      <c r="H82" s="101"/>
      <c r="I82" s="103"/>
      <c r="J82" s="104"/>
    </row>
    <row r="83" spans="4:10" ht="50.15" customHeight="1" x14ac:dyDescent="0.35">
      <c r="D83" s="100"/>
      <c r="E83" s="101"/>
      <c r="F83" s="102"/>
      <c r="G83" s="101"/>
      <c r="H83" s="101"/>
      <c r="I83" s="103"/>
      <c r="J83" s="104"/>
    </row>
    <row r="84" spans="4:10" ht="50.15" customHeight="1" x14ac:dyDescent="0.35">
      <c r="D84" s="100"/>
      <c r="E84" s="101"/>
      <c r="F84" s="102"/>
      <c r="G84" s="101"/>
      <c r="H84" s="101"/>
      <c r="I84" s="103"/>
      <c r="J84" s="104"/>
    </row>
    <row r="85" spans="4:10" ht="50.15" customHeight="1" x14ac:dyDescent="0.35">
      <c r="D85" s="100"/>
      <c r="E85" s="101"/>
      <c r="F85" s="102"/>
      <c r="G85" s="101"/>
      <c r="H85" s="101"/>
      <c r="I85" s="103"/>
      <c r="J85" s="104"/>
    </row>
    <row r="86" spans="4:10" ht="50.15" customHeight="1" x14ac:dyDescent="0.35">
      <c r="D86" s="100"/>
      <c r="E86" s="101"/>
      <c r="F86" s="102"/>
      <c r="G86" s="101"/>
      <c r="H86" s="101"/>
      <c r="I86" s="103"/>
      <c r="J86" s="104"/>
    </row>
    <row r="87" spans="4:10" ht="50.15" customHeight="1" x14ac:dyDescent="0.35">
      <c r="D87" s="100"/>
      <c r="E87" s="101"/>
      <c r="F87" s="102"/>
      <c r="G87" s="101"/>
      <c r="H87" s="101"/>
      <c r="I87" s="103"/>
      <c r="J87" s="104"/>
    </row>
    <row r="88" spans="4:10" ht="50.15" customHeight="1" x14ac:dyDescent="0.35">
      <c r="D88" s="100"/>
      <c r="E88" s="101"/>
      <c r="F88" s="102"/>
      <c r="G88" s="101"/>
      <c r="H88" s="101"/>
      <c r="I88" s="103"/>
      <c r="J88" s="104"/>
    </row>
    <row r="89" spans="4:10" ht="50.15" customHeight="1" x14ac:dyDescent="0.35">
      <c r="D89" s="100"/>
      <c r="E89" s="101"/>
      <c r="F89" s="102"/>
      <c r="G89" s="101"/>
      <c r="H89" s="101"/>
      <c r="I89" s="103"/>
      <c r="J89" s="104"/>
    </row>
    <row r="90" spans="4:10" ht="50.15" customHeight="1" x14ac:dyDescent="0.35">
      <c r="D90" s="100"/>
      <c r="E90" s="101"/>
      <c r="F90" s="102"/>
      <c r="G90" s="101"/>
      <c r="H90" s="101"/>
      <c r="I90" s="103"/>
      <c r="J90" s="104"/>
    </row>
    <row r="91" spans="4:10" ht="50.15" customHeight="1" x14ac:dyDescent="0.35">
      <c r="D91" s="100"/>
      <c r="E91" s="101"/>
      <c r="F91" s="102"/>
      <c r="G91" s="101"/>
      <c r="H91" s="101"/>
      <c r="I91" s="103"/>
      <c r="J91" s="104"/>
    </row>
    <row r="92" spans="4:10" ht="50.15" customHeight="1" x14ac:dyDescent="0.35">
      <c r="D92" s="100"/>
      <c r="E92" s="101"/>
      <c r="F92" s="102"/>
      <c r="G92" s="101"/>
      <c r="H92" s="101"/>
      <c r="I92" s="103"/>
      <c r="J92" s="104"/>
    </row>
    <row r="93" spans="4:10" ht="50.15" customHeight="1" x14ac:dyDescent="0.35">
      <c r="D93" s="100"/>
      <c r="E93" s="101"/>
      <c r="F93" s="102"/>
      <c r="G93" s="101"/>
      <c r="H93" s="101"/>
      <c r="I93" s="103"/>
      <c r="J93" s="104"/>
    </row>
    <row r="94" spans="4:10" ht="50.15" customHeight="1" x14ac:dyDescent="0.35">
      <c r="D94" s="100"/>
      <c r="E94" s="101"/>
      <c r="F94" s="102"/>
      <c r="G94" s="101"/>
      <c r="H94" s="101"/>
      <c r="I94" s="103"/>
      <c r="J94" s="104"/>
    </row>
    <row r="95" spans="4:10" ht="50.15" customHeight="1" x14ac:dyDescent="0.35">
      <c r="D95" s="100"/>
      <c r="E95" s="101"/>
      <c r="F95" s="102"/>
      <c r="G95" s="101"/>
      <c r="H95" s="101"/>
      <c r="I95" s="103"/>
      <c r="J95" s="104"/>
    </row>
    <row r="96" spans="4:10" ht="50.15" customHeight="1" x14ac:dyDescent="0.35">
      <c r="D96" s="100"/>
      <c r="E96" s="101"/>
      <c r="F96" s="102"/>
      <c r="G96" s="101"/>
      <c r="H96" s="101"/>
      <c r="I96" s="103"/>
      <c r="J96" s="104"/>
    </row>
    <row r="97" spans="4:10" ht="50.15" customHeight="1" x14ac:dyDescent="0.35">
      <c r="D97" s="100"/>
      <c r="E97" s="101"/>
      <c r="F97" s="102"/>
      <c r="G97" s="101"/>
      <c r="H97" s="101"/>
      <c r="I97" s="103"/>
      <c r="J97" s="104"/>
    </row>
    <row r="98" spans="4:10" ht="50.15" customHeight="1" x14ac:dyDescent="0.35">
      <c r="D98" s="100"/>
      <c r="E98" s="101"/>
      <c r="F98" s="102"/>
      <c r="G98" s="101"/>
      <c r="H98" s="101"/>
      <c r="I98" s="103"/>
      <c r="J98" s="104"/>
    </row>
    <row r="99" spans="4:10" ht="50.15" customHeight="1" x14ac:dyDescent="0.35">
      <c r="D99" s="100"/>
      <c r="E99" s="101"/>
      <c r="F99" s="102"/>
      <c r="G99" s="101"/>
      <c r="H99" s="101"/>
      <c r="I99" s="103"/>
      <c r="J99" s="104"/>
    </row>
    <row r="100" spans="4:10" ht="50.15" customHeight="1" x14ac:dyDescent="0.35">
      <c r="D100" s="100"/>
      <c r="E100" s="101"/>
      <c r="F100" s="102"/>
      <c r="G100" s="101"/>
      <c r="H100" s="101"/>
      <c r="I100" s="103"/>
      <c r="J100" s="104"/>
    </row>
    <row r="101" spans="4:10" ht="50.15" customHeight="1" x14ac:dyDescent="0.35">
      <c r="D101" s="100"/>
      <c r="E101" s="101"/>
      <c r="F101" s="102"/>
      <c r="G101" s="101"/>
      <c r="H101" s="101"/>
      <c r="I101" s="103"/>
      <c r="J101" s="104"/>
    </row>
    <row r="102" spans="4:10" ht="50.15" customHeight="1" x14ac:dyDescent="0.35">
      <c r="D102" s="100"/>
      <c r="E102" s="101"/>
      <c r="F102" s="102"/>
      <c r="G102" s="101"/>
      <c r="H102" s="101"/>
      <c r="I102" s="103"/>
      <c r="J102" s="104"/>
    </row>
    <row r="103" spans="4:10" ht="50.15" customHeight="1" x14ac:dyDescent="0.35">
      <c r="D103" s="100"/>
      <c r="E103" s="101"/>
      <c r="F103" s="102"/>
      <c r="G103" s="101"/>
      <c r="H103" s="101"/>
      <c r="I103" s="103"/>
      <c r="J103" s="104"/>
    </row>
    <row r="104" spans="4:10" ht="50.15" customHeight="1" x14ac:dyDescent="0.35">
      <c r="D104" s="100"/>
      <c r="E104" s="101"/>
      <c r="F104" s="102"/>
      <c r="G104" s="101"/>
      <c r="H104" s="101"/>
      <c r="I104" s="103"/>
      <c r="J104" s="104"/>
    </row>
    <row r="105" spans="4:10" ht="50.15" customHeight="1" x14ac:dyDescent="0.35">
      <c r="D105" s="100"/>
      <c r="E105" s="101"/>
      <c r="F105" s="102"/>
      <c r="G105" s="101"/>
      <c r="H105" s="101"/>
      <c r="I105" s="103"/>
      <c r="J105" s="104"/>
    </row>
    <row r="106" spans="4:10" ht="50.15" customHeight="1" x14ac:dyDescent="0.35">
      <c r="D106" s="100"/>
      <c r="E106" s="101"/>
      <c r="F106" s="102"/>
      <c r="G106" s="101"/>
      <c r="H106" s="101"/>
      <c r="I106" s="103"/>
      <c r="J106" s="104"/>
    </row>
    <row r="107" spans="4:10" ht="50.15" customHeight="1" x14ac:dyDescent="0.35">
      <c r="D107" s="100"/>
      <c r="E107" s="101"/>
      <c r="F107" s="102"/>
      <c r="G107" s="101"/>
      <c r="H107" s="101"/>
      <c r="I107" s="103"/>
      <c r="J107" s="104"/>
    </row>
    <row r="108" spans="4:10" ht="50.15" customHeight="1" x14ac:dyDescent="0.35">
      <c r="D108" s="100"/>
      <c r="E108" s="101"/>
      <c r="F108" s="102"/>
      <c r="G108" s="101"/>
      <c r="H108" s="101"/>
      <c r="I108" s="103"/>
      <c r="J108" s="104"/>
    </row>
    <row r="109" spans="4:10" ht="50.15" customHeight="1" x14ac:dyDescent="0.35">
      <c r="D109" s="100"/>
      <c r="E109" s="101"/>
      <c r="F109" s="102"/>
      <c r="G109" s="101"/>
      <c r="H109" s="101"/>
      <c r="I109" s="103"/>
      <c r="J109" s="104"/>
    </row>
    <row r="110" spans="4:10" ht="50.15" customHeight="1" x14ac:dyDescent="0.35">
      <c r="D110" s="100"/>
      <c r="E110" s="101"/>
      <c r="F110" s="102"/>
      <c r="G110" s="101"/>
      <c r="H110" s="101"/>
      <c r="I110" s="103"/>
      <c r="J110" s="104"/>
    </row>
    <row r="111" spans="4:10" ht="50.15" customHeight="1" x14ac:dyDescent="0.35">
      <c r="D111" s="100"/>
      <c r="E111" s="101"/>
      <c r="F111" s="102"/>
      <c r="G111" s="101"/>
      <c r="H111" s="101"/>
      <c r="I111" s="103"/>
      <c r="J111" s="104"/>
    </row>
    <row r="112" spans="4:10" ht="50.15" customHeight="1" x14ac:dyDescent="0.35">
      <c r="D112" s="100"/>
      <c r="E112" s="101"/>
      <c r="F112" s="102"/>
      <c r="G112" s="101"/>
      <c r="H112" s="101"/>
      <c r="I112" s="103"/>
      <c r="J112" s="104"/>
    </row>
    <row r="113" spans="4:10" ht="50.15" customHeight="1" x14ac:dyDescent="0.35">
      <c r="D113" s="100"/>
      <c r="E113" s="101"/>
      <c r="F113" s="102"/>
      <c r="G113" s="101"/>
      <c r="H113" s="101"/>
      <c r="I113" s="103"/>
      <c r="J113" s="104"/>
    </row>
    <row r="114" spans="4:10" ht="50.15" customHeight="1" x14ac:dyDescent="0.35">
      <c r="D114" s="100"/>
      <c r="E114" s="101"/>
      <c r="F114" s="102"/>
      <c r="G114" s="101"/>
      <c r="H114" s="101"/>
      <c r="I114" s="103"/>
      <c r="J114" s="104"/>
    </row>
    <row r="115" spans="4:10" ht="50.15" customHeight="1" x14ac:dyDescent="0.35">
      <c r="D115" s="100"/>
      <c r="E115" s="101"/>
      <c r="F115" s="102"/>
      <c r="G115" s="101"/>
      <c r="H115" s="101"/>
      <c r="I115" s="103"/>
      <c r="J115" s="104"/>
    </row>
    <row r="116" spans="4:10" ht="50.15" customHeight="1" x14ac:dyDescent="0.35">
      <c r="D116" s="100"/>
      <c r="E116" s="101"/>
      <c r="F116" s="102"/>
      <c r="G116" s="101"/>
      <c r="H116" s="101"/>
      <c r="I116" s="103"/>
      <c r="J116" s="104"/>
    </row>
    <row r="117" spans="4:10" ht="50.15" customHeight="1" x14ac:dyDescent="0.35">
      <c r="D117" s="100"/>
      <c r="E117" s="101"/>
      <c r="F117" s="102"/>
      <c r="G117" s="101"/>
      <c r="H117" s="101"/>
      <c r="I117" s="103"/>
      <c r="J117" s="104"/>
    </row>
    <row r="118" spans="4:10" ht="50.15" customHeight="1" x14ac:dyDescent="0.35">
      <c r="D118" s="100"/>
      <c r="E118" s="101"/>
      <c r="F118" s="102"/>
      <c r="G118" s="101"/>
      <c r="H118" s="101"/>
      <c r="I118" s="103"/>
      <c r="J118" s="104"/>
    </row>
    <row r="119" spans="4:10" ht="50.15" customHeight="1" x14ac:dyDescent="0.35">
      <c r="D119" s="100"/>
      <c r="E119" s="101"/>
      <c r="F119" s="102"/>
      <c r="G119" s="101"/>
      <c r="H119" s="101"/>
      <c r="I119" s="103"/>
      <c r="J119" s="104"/>
    </row>
    <row r="120" spans="4:10" ht="50.15" customHeight="1" x14ac:dyDescent="0.35">
      <c r="D120" s="100"/>
      <c r="E120" s="101"/>
      <c r="F120" s="102"/>
      <c r="G120" s="101"/>
      <c r="H120" s="101"/>
      <c r="I120" s="103"/>
      <c r="J120" s="104"/>
    </row>
    <row r="121" spans="4:10" ht="50.15" customHeight="1" x14ac:dyDescent="0.35">
      <c r="D121" s="100"/>
      <c r="E121" s="101"/>
      <c r="F121" s="102"/>
      <c r="G121" s="101"/>
      <c r="H121" s="101"/>
      <c r="I121" s="103"/>
      <c r="J121" s="104"/>
    </row>
    <row r="122" spans="4:10" ht="50.15" customHeight="1" x14ac:dyDescent="0.35">
      <c r="D122" s="100"/>
      <c r="E122" s="101"/>
      <c r="F122" s="102"/>
      <c r="G122" s="101"/>
      <c r="H122" s="101"/>
      <c r="I122" s="103"/>
      <c r="J122" s="104"/>
    </row>
    <row r="123" spans="4:10" ht="50.15" customHeight="1" x14ac:dyDescent="0.35">
      <c r="D123" s="100"/>
      <c r="E123" s="101"/>
      <c r="F123" s="102"/>
      <c r="G123" s="101"/>
      <c r="H123" s="101"/>
      <c r="I123" s="103"/>
      <c r="J123" s="104"/>
    </row>
    <row r="124" spans="4:10" ht="50.15" customHeight="1" x14ac:dyDescent="0.35">
      <c r="D124" s="100"/>
      <c r="E124" s="101"/>
      <c r="F124" s="102"/>
      <c r="G124" s="101"/>
      <c r="H124" s="101"/>
      <c r="I124" s="103"/>
      <c r="J124" s="104"/>
    </row>
    <row r="125" spans="4:10" ht="50.15" customHeight="1" x14ac:dyDescent="0.35">
      <c r="D125" s="100"/>
      <c r="E125" s="101"/>
      <c r="F125" s="102"/>
      <c r="G125" s="101"/>
      <c r="H125" s="101"/>
      <c r="I125" s="103"/>
      <c r="J125" s="104"/>
    </row>
    <row r="126" spans="4:10" ht="50.15" customHeight="1" x14ac:dyDescent="0.35">
      <c r="D126" s="100"/>
      <c r="E126" s="101"/>
      <c r="F126" s="102"/>
      <c r="G126" s="101"/>
      <c r="H126" s="101"/>
      <c r="I126" s="103"/>
      <c r="J126" s="104"/>
    </row>
    <row r="127" spans="4:10" ht="50.15" customHeight="1" x14ac:dyDescent="0.35">
      <c r="D127" s="100"/>
      <c r="E127" s="101"/>
      <c r="F127" s="102"/>
      <c r="G127" s="101"/>
      <c r="H127" s="101"/>
      <c r="I127" s="103"/>
      <c r="J127" s="104"/>
    </row>
    <row r="128" spans="4:10" ht="50.15" customHeight="1" x14ac:dyDescent="0.35">
      <c r="D128" s="100"/>
      <c r="E128" s="101"/>
      <c r="F128" s="102"/>
      <c r="G128" s="101"/>
      <c r="H128" s="101"/>
      <c r="I128" s="103"/>
      <c r="J128" s="104"/>
    </row>
    <row r="129" spans="4:10" ht="50.15" customHeight="1" x14ac:dyDescent="0.35">
      <c r="D129" s="100"/>
      <c r="E129" s="101"/>
      <c r="F129" s="102"/>
      <c r="G129" s="101"/>
      <c r="H129" s="101"/>
      <c r="I129" s="103"/>
      <c r="J129" s="104"/>
    </row>
    <row r="130" spans="4:10" ht="50.15" customHeight="1" x14ac:dyDescent="0.35">
      <c r="D130" s="100"/>
      <c r="E130" s="101"/>
      <c r="F130" s="102"/>
      <c r="G130" s="101"/>
      <c r="H130" s="101"/>
      <c r="I130" s="103"/>
      <c r="J130" s="104"/>
    </row>
    <row r="131" spans="4:10" ht="50.15" customHeight="1" x14ac:dyDescent="0.35">
      <c r="D131" s="100"/>
      <c r="E131" s="101"/>
      <c r="F131" s="102"/>
      <c r="G131" s="101"/>
      <c r="H131" s="101"/>
      <c r="I131" s="103"/>
      <c r="J131" s="104"/>
    </row>
    <row r="132" spans="4:10" ht="50.15" customHeight="1" x14ac:dyDescent="0.35">
      <c r="D132" s="100"/>
      <c r="E132" s="101"/>
      <c r="F132" s="102"/>
      <c r="G132" s="101"/>
      <c r="H132" s="101"/>
      <c r="I132" s="103"/>
      <c r="J132" s="104"/>
    </row>
    <row r="133" spans="4:10" ht="50.15" customHeight="1" x14ac:dyDescent="0.35">
      <c r="D133" s="100"/>
      <c r="E133" s="101"/>
      <c r="F133" s="102"/>
      <c r="G133" s="101"/>
      <c r="H133" s="101"/>
      <c r="I133" s="103"/>
      <c r="J133" s="104"/>
    </row>
    <row r="134" spans="4:10" ht="50.15" customHeight="1" x14ac:dyDescent="0.35">
      <c r="D134" s="100"/>
      <c r="E134" s="101"/>
      <c r="F134" s="102"/>
      <c r="G134" s="101"/>
      <c r="H134" s="101"/>
      <c r="I134" s="103"/>
      <c r="J134" s="104"/>
    </row>
    <row r="135" spans="4:10" ht="50.15" customHeight="1" x14ac:dyDescent="0.35">
      <c r="D135" s="100"/>
      <c r="E135" s="101"/>
      <c r="F135" s="102"/>
      <c r="G135" s="101"/>
      <c r="H135" s="101"/>
      <c r="I135" s="103"/>
      <c r="J135" s="104"/>
    </row>
    <row r="136" spans="4:10" ht="50.15" customHeight="1" x14ac:dyDescent="0.35">
      <c r="D136" s="100"/>
      <c r="E136" s="101"/>
      <c r="F136" s="102"/>
      <c r="G136" s="101"/>
      <c r="H136" s="101"/>
      <c r="I136" s="103"/>
      <c r="J136" s="104"/>
    </row>
    <row r="137" spans="4:10" ht="50.15" customHeight="1" x14ac:dyDescent="0.35">
      <c r="D137" s="100"/>
      <c r="E137" s="101"/>
      <c r="F137" s="102"/>
      <c r="G137" s="101"/>
      <c r="H137" s="101"/>
      <c r="I137" s="103"/>
      <c r="J137" s="104"/>
    </row>
    <row r="138" spans="4:10" ht="50.15" customHeight="1" x14ac:dyDescent="0.35">
      <c r="D138" s="100"/>
      <c r="E138" s="101"/>
      <c r="F138" s="102"/>
      <c r="G138" s="101"/>
      <c r="H138" s="101"/>
      <c r="I138" s="103"/>
      <c r="J138" s="104"/>
    </row>
    <row r="139" spans="4:10" ht="50.15" customHeight="1" x14ac:dyDescent="0.35">
      <c r="D139" s="100"/>
      <c r="E139" s="101"/>
      <c r="F139" s="102"/>
      <c r="G139" s="101"/>
      <c r="H139" s="101"/>
      <c r="I139" s="103"/>
      <c r="J139" s="104"/>
    </row>
    <row r="140" spans="4:10" ht="50.15" customHeight="1" x14ac:dyDescent="0.35">
      <c r="D140" s="100"/>
      <c r="E140" s="101"/>
      <c r="F140" s="102"/>
      <c r="G140" s="101"/>
      <c r="H140" s="101"/>
      <c r="I140" s="103"/>
      <c r="J140" s="104"/>
    </row>
    <row r="141" spans="4:10" ht="50.15" customHeight="1" x14ac:dyDescent="0.35">
      <c r="D141" s="100"/>
      <c r="E141" s="101"/>
      <c r="F141" s="102"/>
      <c r="G141" s="101"/>
      <c r="H141" s="101"/>
      <c r="I141" s="103"/>
      <c r="J141" s="104"/>
    </row>
    <row r="142" spans="4:10" ht="50.15" customHeight="1" x14ac:dyDescent="0.35">
      <c r="D142" s="100"/>
      <c r="E142" s="101"/>
      <c r="F142" s="102"/>
      <c r="G142" s="101"/>
      <c r="H142" s="101"/>
      <c r="I142" s="103"/>
      <c r="J142" s="104"/>
    </row>
    <row r="143" spans="4:10" ht="50.15" customHeight="1" x14ac:dyDescent="0.35">
      <c r="D143" s="100"/>
      <c r="E143" s="101"/>
      <c r="F143" s="102"/>
      <c r="G143" s="101"/>
      <c r="H143" s="101"/>
      <c r="I143" s="103"/>
      <c r="J143" s="104"/>
    </row>
    <row r="144" spans="4:10" ht="50.15" customHeight="1" x14ac:dyDescent="0.35">
      <c r="D144" s="100"/>
      <c r="E144" s="101"/>
      <c r="F144" s="102"/>
      <c r="G144" s="101"/>
      <c r="H144" s="101"/>
      <c r="I144" s="103"/>
      <c r="J144" s="104"/>
    </row>
    <row r="145" spans="4:10" ht="50.15" customHeight="1" x14ac:dyDescent="0.35">
      <c r="D145" s="100"/>
      <c r="E145" s="101"/>
      <c r="F145" s="102"/>
      <c r="G145" s="101"/>
      <c r="H145" s="101"/>
      <c r="I145" s="103"/>
      <c r="J145" s="104"/>
    </row>
    <row r="146" spans="4:10" ht="50.15" customHeight="1" x14ac:dyDescent="0.35">
      <c r="D146" s="100"/>
      <c r="E146" s="101"/>
      <c r="F146" s="102"/>
      <c r="G146" s="101"/>
      <c r="H146" s="101"/>
      <c r="I146" s="103"/>
      <c r="J146" s="104"/>
    </row>
    <row r="147" spans="4:10" ht="50.15" customHeight="1" x14ac:dyDescent="0.35">
      <c r="D147" s="100"/>
      <c r="E147" s="101"/>
      <c r="F147" s="102"/>
      <c r="G147" s="101"/>
      <c r="H147" s="101"/>
      <c r="I147" s="103"/>
      <c r="J147" s="104"/>
    </row>
    <row r="148" spans="4:10" ht="50.15" customHeight="1" x14ac:dyDescent="0.35">
      <c r="D148" s="100"/>
      <c r="E148" s="101"/>
      <c r="F148" s="102"/>
      <c r="G148" s="101"/>
      <c r="H148" s="101"/>
      <c r="I148" s="103"/>
      <c r="J148" s="104"/>
    </row>
    <row r="149" spans="4:10" ht="50.15" customHeight="1" x14ac:dyDescent="0.35">
      <c r="D149" s="100"/>
      <c r="E149" s="101"/>
      <c r="F149" s="102"/>
      <c r="G149" s="101"/>
      <c r="H149" s="101"/>
      <c r="I149" s="103"/>
      <c r="J149" s="104"/>
    </row>
    <row r="150" spans="4:10" ht="50.15" customHeight="1" x14ac:dyDescent="0.35">
      <c r="D150" s="100"/>
      <c r="E150" s="101"/>
      <c r="F150" s="102"/>
      <c r="G150" s="101"/>
      <c r="H150" s="101"/>
      <c r="I150" s="103"/>
      <c r="J150" s="104"/>
    </row>
    <row r="151" spans="4:10" ht="50.15" customHeight="1" x14ac:dyDescent="0.35">
      <c r="D151" s="100"/>
      <c r="E151" s="101"/>
      <c r="F151" s="102"/>
      <c r="G151" s="101"/>
      <c r="H151" s="101"/>
      <c r="I151" s="103"/>
      <c r="J151" s="104"/>
    </row>
    <row r="152" spans="4:10" ht="50.15" customHeight="1" x14ac:dyDescent="0.35">
      <c r="D152" s="100"/>
      <c r="E152" s="101"/>
      <c r="F152" s="102"/>
      <c r="G152" s="101"/>
      <c r="H152" s="101"/>
      <c r="I152" s="103"/>
      <c r="J152" s="104"/>
    </row>
    <row r="153" spans="4:10" ht="50.15" customHeight="1" x14ac:dyDescent="0.35">
      <c r="D153" s="100"/>
      <c r="E153" s="101"/>
      <c r="F153" s="102"/>
      <c r="G153" s="101"/>
      <c r="H153" s="101"/>
      <c r="I153" s="103"/>
      <c r="J153" s="104"/>
    </row>
    <row r="154" spans="4:10" ht="50.15" customHeight="1" x14ac:dyDescent="0.35">
      <c r="D154" s="100"/>
      <c r="E154" s="101"/>
      <c r="F154" s="102"/>
      <c r="G154" s="101"/>
      <c r="H154" s="101"/>
      <c r="I154" s="103"/>
      <c r="J154" s="104"/>
    </row>
    <row r="155" spans="4:10" ht="50.15" customHeight="1" x14ac:dyDescent="0.35">
      <c r="D155" s="100"/>
      <c r="E155" s="101"/>
      <c r="F155" s="102"/>
      <c r="G155" s="101"/>
      <c r="H155" s="101"/>
      <c r="I155" s="103"/>
      <c r="J155" s="104"/>
    </row>
    <row r="156" spans="4:10" ht="50.15" customHeight="1" x14ac:dyDescent="0.35">
      <c r="D156" s="100"/>
      <c r="E156" s="101"/>
      <c r="F156" s="102"/>
      <c r="G156" s="101"/>
      <c r="H156" s="101"/>
      <c r="I156" s="103"/>
      <c r="J156" s="104"/>
    </row>
    <row r="157" spans="4:10" ht="50.15" customHeight="1" x14ac:dyDescent="0.35">
      <c r="D157" s="100"/>
      <c r="E157" s="101"/>
      <c r="F157" s="102"/>
      <c r="G157" s="101"/>
      <c r="H157" s="101"/>
      <c r="I157" s="103"/>
      <c r="J157" s="104"/>
    </row>
    <row r="158" spans="4:10" ht="50.15" customHeight="1" x14ac:dyDescent="0.35">
      <c r="D158" s="100"/>
      <c r="E158" s="101"/>
      <c r="F158" s="102"/>
      <c r="G158" s="101"/>
      <c r="H158" s="101"/>
      <c r="I158" s="103"/>
      <c r="J158" s="104"/>
    </row>
    <row r="159" spans="4:10" ht="50.15" customHeight="1" x14ac:dyDescent="0.35">
      <c r="D159" s="100"/>
      <c r="E159" s="101"/>
      <c r="F159" s="102"/>
      <c r="G159" s="101"/>
      <c r="H159" s="101"/>
      <c r="I159" s="103"/>
      <c r="J159" s="104"/>
    </row>
    <row r="160" spans="4:10" ht="50.15" customHeight="1" x14ac:dyDescent="0.35">
      <c r="D160" s="100"/>
      <c r="E160" s="101"/>
      <c r="F160" s="102"/>
      <c r="G160" s="101"/>
      <c r="H160" s="101"/>
      <c r="I160" s="103"/>
      <c r="J160" s="104"/>
    </row>
    <row r="161" spans="4:10" ht="50.15" customHeight="1" x14ac:dyDescent="0.35">
      <c r="D161" s="100"/>
      <c r="E161" s="101"/>
      <c r="F161" s="102"/>
      <c r="G161" s="101"/>
      <c r="H161" s="101"/>
      <c r="I161" s="103"/>
      <c r="J161" s="104"/>
    </row>
    <row r="162" spans="4:10" ht="50.15" customHeight="1" x14ac:dyDescent="0.35">
      <c r="D162" s="100"/>
      <c r="E162" s="101"/>
      <c r="F162" s="102"/>
      <c r="G162" s="101"/>
      <c r="H162" s="101"/>
      <c r="I162" s="103"/>
      <c r="J162" s="104"/>
    </row>
    <row r="163" spans="4:10" ht="50.15" customHeight="1" x14ac:dyDescent="0.35">
      <c r="D163" s="100"/>
      <c r="E163" s="101"/>
      <c r="F163" s="102"/>
      <c r="G163" s="101"/>
      <c r="H163" s="101"/>
      <c r="I163" s="103"/>
      <c r="J163" s="104"/>
    </row>
    <row r="164" spans="4:10" ht="50.15" customHeight="1" x14ac:dyDescent="0.35">
      <c r="D164" s="100"/>
      <c r="E164" s="101"/>
      <c r="F164" s="102"/>
      <c r="G164" s="101"/>
      <c r="H164" s="101"/>
      <c r="I164" s="103"/>
      <c r="J164" s="104"/>
    </row>
    <row r="165" spans="4:10" ht="50.15" customHeight="1" x14ac:dyDescent="0.35">
      <c r="D165" s="100"/>
      <c r="E165" s="101"/>
      <c r="F165" s="102"/>
      <c r="G165" s="101"/>
      <c r="H165" s="101"/>
      <c r="I165" s="103"/>
      <c r="J165" s="104"/>
    </row>
    <row r="166" spans="4:10" ht="50.15" customHeight="1" x14ac:dyDescent="0.35">
      <c r="D166" s="100"/>
      <c r="E166" s="101"/>
      <c r="F166" s="102"/>
      <c r="G166" s="101"/>
      <c r="H166" s="101"/>
      <c r="I166" s="103"/>
      <c r="J166" s="104"/>
    </row>
    <row r="167" spans="4:10" ht="50.15" customHeight="1" x14ac:dyDescent="0.35">
      <c r="D167" s="100"/>
      <c r="E167" s="101"/>
      <c r="F167" s="102"/>
      <c r="G167" s="101"/>
      <c r="H167" s="101"/>
      <c r="I167" s="103"/>
      <c r="J167" s="104"/>
    </row>
    <row r="168" spans="4:10" ht="50.15" customHeight="1" x14ac:dyDescent="0.35">
      <c r="D168" s="100"/>
      <c r="E168" s="101"/>
      <c r="F168" s="102"/>
      <c r="G168" s="101"/>
      <c r="H168" s="101"/>
      <c r="I168" s="103"/>
      <c r="J168" s="104"/>
    </row>
    <row r="169" spans="4:10" ht="50.15" customHeight="1" x14ac:dyDescent="0.35">
      <c r="D169" s="100"/>
      <c r="E169" s="101"/>
      <c r="F169" s="102"/>
      <c r="G169" s="101"/>
      <c r="H169" s="101"/>
      <c r="I169" s="103"/>
      <c r="J169" s="104"/>
    </row>
    <row r="170" spans="4:10" ht="50.15" customHeight="1" x14ac:dyDescent="0.35">
      <c r="D170" s="100"/>
      <c r="E170" s="101"/>
      <c r="F170" s="102"/>
      <c r="G170" s="101"/>
      <c r="H170" s="101"/>
      <c r="I170" s="103"/>
      <c r="J170" s="104"/>
    </row>
    <row r="171" spans="4:10" ht="50.15" customHeight="1" x14ac:dyDescent="0.35">
      <c r="D171" s="100"/>
      <c r="E171" s="101"/>
      <c r="F171" s="102"/>
      <c r="G171" s="101"/>
      <c r="H171" s="101"/>
      <c r="I171" s="103"/>
      <c r="J171" s="104"/>
    </row>
    <row r="172" spans="4:10" ht="50.15" customHeight="1" x14ac:dyDescent="0.35">
      <c r="D172" s="100"/>
      <c r="E172" s="101"/>
      <c r="F172" s="102"/>
      <c r="G172" s="101"/>
      <c r="H172" s="101"/>
      <c r="I172" s="103"/>
      <c r="J172" s="104"/>
    </row>
    <row r="173" spans="4:10" ht="50.15" customHeight="1" x14ac:dyDescent="0.35">
      <c r="D173" s="100"/>
      <c r="E173" s="101"/>
      <c r="F173" s="102"/>
      <c r="G173" s="101"/>
      <c r="H173" s="101"/>
      <c r="I173" s="103"/>
      <c r="J173" s="104"/>
    </row>
    <row r="174" spans="4:10" ht="50.15" customHeight="1" x14ac:dyDescent="0.35">
      <c r="D174" s="100"/>
      <c r="E174" s="101"/>
      <c r="F174" s="102"/>
      <c r="G174" s="101"/>
      <c r="H174" s="101"/>
      <c r="I174" s="103"/>
      <c r="J174" s="104"/>
    </row>
    <row r="175" spans="4:10" ht="50.15" customHeight="1" x14ac:dyDescent="0.35">
      <c r="D175" s="100"/>
      <c r="E175" s="101"/>
      <c r="F175" s="102"/>
      <c r="G175" s="101"/>
      <c r="H175" s="101"/>
      <c r="I175" s="103"/>
      <c r="J175" s="104"/>
    </row>
    <row r="176" spans="4:10" ht="50.15" customHeight="1" x14ac:dyDescent="0.35">
      <c r="D176" s="100"/>
      <c r="E176" s="101"/>
      <c r="F176" s="102"/>
      <c r="G176" s="101"/>
      <c r="H176" s="101"/>
      <c r="I176" s="103"/>
      <c r="J176" s="104"/>
    </row>
    <row r="177" spans="4:10" ht="50.15" customHeight="1" x14ac:dyDescent="0.35">
      <c r="D177" s="100"/>
      <c r="E177" s="101"/>
      <c r="F177" s="102"/>
      <c r="G177" s="101"/>
      <c r="H177" s="101"/>
      <c r="I177" s="103"/>
      <c r="J177" s="104"/>
    </row>
    <row r="178" spans="4:10" ht="50.15" customHeight="1" x14ac:dyDescent="0.35">
      <c r="D178" s="100"/>
      <c r="E178" s="101"/>
      <c r="F178" s="102"/>
      <c r="G178" s="101"/>
      <c r="H178" s="101"/>
      <c r="I178" s="103"/>
      <c r="J178" s="104"/>
    </row>
    <row r="179" spans="4:10" ht="50.15" customHeight="1" x14ac:dyDescent="0.35">
      <c r="D179" s="100"/>
      <c r="E179" s="101"/>
      <c r="F179" s="102"/>
      <c r="G179" s="101"/>
      <c r="H179" s="101"/>
      <c r="I179" s="103"/>
      <c r="J179" s="104"/>
    </row>
    <row r="180" spans="4:10" ht="50.15" customHeight="1" x14ac:dyDescent="0.35">
      <c r="D180" s="100"/>
      <c r="E180" s="101"/>
      <c r="F180" s="102"/>
      <c r="G180" s="101"/>
      <c r="H180" s="101"/>
      <c r="I180" s="103"/>
      <c r="J180" s="104"/>
    </row>
    <row r="181" spans="4:10" ht="50.15" customHeight="1" x14ac:dyDescent="0.35">
      <c r="D181" s="100"/>
      <c r="E181" s="101"/>
      <c r="F181" s="102"/>
      <c r="G181" s="101"/>
      <c r="H181" s="101"/>
      <c r="I181" s="103"/>
      <c r="J181" s="104"/>
    </row>
    <row r="182" spans="4:10" ht="50.15" customHeight="1" x14ac:dyDescent="0.35">
      <c r="D182" s="100"/>
      <c r="E182" s="101"/>
      <c r="F182" s="102"/>
      <c r="G182" s="101"/>
      <c r="H182" s="101"/>
      <c r="I182" s="103"/>
      <c r="J182" s="104"/>
    </row>
    <row r="183" spans="4:10" ht="50.15" customHeight="1" x14ac:dyDescent="0.35">
      <c r="D183" s="100"/>
      <c r="E183" s="101"/>
      <c r="F183" s="102"/>
      <c r="G183" s="101"/>
      <c r="H183" s="101"/>
      <c r="I183" s="103"/>
      <c r="J183" s="104"/>
    </row>
    <row r="184" spans="4:10" ht="50.15" customHeight="1" x14ac:dyDescent="0.35">
      <c r="D184" s="100"/>
      <c r="E184" s="101"/>
      <c r="F184" s="102"/>
      <c r="G184" s="101"/>
      <c r="H184" s="101"/>
      <c r="I184" s="103"/>
      <c r="J184" s="104"/>
    </row>
    <row r="185" spans="4:10" ht="50.15" customHeight="1" x14ac:dyDescent="0.35">
      <c r="D185" s="100"/>
      <c r="E185" s="101"/>
      <c r="F185" s="102"/>
      <c r="G185" s="101"/>
      <c r="H185" s="101"/>
      <c r="I185" s="103"/>
      <c r="J185" s="104"/>
    </row>
    <row r="186" spans="4:10" ht="50.15" customHeight="1" x14ac:dyDescent="0.35">
      <c r="D186" s="100"/>
      <c r="E186" s="101"/>
      <c r="F186" s="102"/>
      <c r="G186" s="101"/>
      <c r="H186" s="101"/>
      <c r="I186" s="103"/>
      <c r="J186" s="104"/>
    </row>
    <row r="187" spans="4:10" ht="50.15" customHeight="1" x14ac:dyDescent="0.35">
      <c r="D187" s="100"/>
      <c r="E187" s="101"/>
      <c r="F187" s="102"/>
      <c r="G187" s="101"/>
      <c r="H187" s="101"/>
      <c r="I187" s="103"/>
      <c r="J187" s="104"/>
    </row>
    <row r="188" spans="4:10" ht="50.15" customHeight="1" x14ac:dyDescent="0.35">
      <c r="D188" s="100"/>
      <c r="E188" s="101"/>
      <c r="F188" s="102"/>
      <c r="G188" s="101"/>
      <c r="H188" s="101"/>
      <c r="I188" s="103"/>
      <c r="J188" s="104"/>
    </row>
    <row r="189" spans="4:10" ht="50.15" customHeight="1" x14ac:dyDescent="0.35">
      <c r="D189" s="100"/>
      <c r="E189" s="101"/>
      <c r="F189" s="102"/>
      <c r="G189" s="101"/>
      <c r="H189" s="101"/>
      <c r="I189" s="103"/>
      <c r="J189" s="104"/>
    </row>
    <row r="190" spans="4:10" ht="50.15" customHeight="1" x14ac:dyDescent="0.35">
      <c r="D190" s="100"/>
      <c r="E190" s="101"/>
      <c r="F190" s="102"/>
      <c r="G190" s="101"/>
      <c r="H190" s="101"/>
      <c r="I190" s="103"/>
      <c r="J190" s="104"/>
    </row>
    <row r="191" spans="4:10" ht="50.15" customHeight="1" x14ac:dyDescent="0.35">
      <c r="D191" s="100"/>
      <c r="E191" s="101"/>
      <c r="F191" s="102"/>
      <c r="G191" s="101"/>
      <c r="H191" s="101"/>
      <c r="I191" s="103"/>
      <c r="J191" s="104"/>
    </row>
    <row r="192" spans="4:10" ht="50.15" customHeight="1" x14ac:dyDescent="0.35">
      <c r="D192" s="100"/>
      <c r="E192" s="101"/>
      <c r="F192" s="102"/>
      <c r="G192" s="101"/>
      <c r="H192" s="101"/>
      <c r="I192" s="103"/>
      <c r="J192" s="104"/>
    </row>
    <row r="193" spans="4:10" ht="50.15" customHeight="1" x14ac:dyDescent="0.35">
      <c r="D193" s="100"/>
      <c r="E193" s="101"/>
      <c r="F193" s="102"/>
      <c r="G193" s="101"/>
      <c r="H193" s="101"/>
      <c r="I193" s="103"/>
      <c r="J193" s="104"/>
    </row>
    <row r="194" spans="4:10" ht="50.15" customHeight="1" x14ac:dyDescent="0.35">
      <c r="D194" s="100"/>
      <c r="E194" s="101"/>
      <c r="F194" s="102"/>
      <c r="G194" s="101"/>
      <c r="H194" s="101"/>
      <c r="I194" s="103"/>
      <c r="J194" s="104"/>
    </row>
    <row r="195" spans="4:10" ht="50.15" customHeight="1" x14ac:dyDescent="0.35">
      <c r="D195" s="100"/>
      <c r="E195" s="101"/>
      <c r="F195" s="102"/>
      <c r="G195" s="101"/>
      <c r="H195" s="101"/>
      <c r="I195" s="103"/>
      <c r="J195" s="104"/>
    </row>
    <row r="196" spans="4:10" ht="50.15" customHeight="1" x14ac:dyDescent="0.35">
      <c r="D196" s="100"/>
      <c r="E196" s="101"/>
      <c r="F196" s="102"/>
      <c r="G196" s="101"/>
      <c r="H196" s="101"/>
      <c r="I196" s="103"/>
      <c r="J196" s="104"/>
    </row>
    <row r="197" spans="4:10" ht="50.15" customHeight="1" x14ac:dyDescent="0.35">
      <c r="D197" s="100"/>
      <c r="E197" s="101"/>
      <c r="F197" s="102"/>
      <c r="G197" s="101"/>
      <c r="H197" s="101"/>
      <c r="I197" s="103"/>
      <c r="J197" s="104"/>
    </row>
    <row r="198" spans="4:10" ht="50.15" customHeight="1" x14ac:dyDescent="0.35">
      <c r="D198" s="100"/>
      <c r="E198" s="101"/>
      <c r="F198" s="102"/>
      <c r="G198" s="101"/>
      <c r="H198" s="101"/>
      <c r="I198" s="103"/>
      <c r="J198" s="104"/>
    </row>
    <row r="199" spans="4:10" ht="50.15" customHeight="1" x14ac:dyDescent="0.35">
      <c r="D199" s="100"/>
      <c r="E199" s="101"/>
      <c r="F199" s="102"/>
      <c r="G199" s="101"/>
      <c r="H199" s="101"/>
      <c r="I199" s="103"/>
      <c r="J199" s="104"/>
    </row>
    <row r="200" spans="4:10" ht="50.15" customHeight="1" x14ac:dyDescent="0.35">
      <c r="D200" s="100"/>
      <c r="E200" s="101"/>
      <c r="F200" s="102"/>
      <c r="G200" s="101"/>
      <c r="H200" s="101"/>
      <c r="I200" s="103"/>
      <c r="J200" s="104"/>
    </row>
    <row r="201" spans="4:10" ht="50.15" customHeight="1" x14ac:dyDescent="0.35">
      <c r="D201" s="100"/>
      <c r="E201" s="101"/>
      <c r="F201" s="102"/>
      <c r="G201" s="101"/>
      <c r="H201" s="101"/>
      <c r="I201" s="103"/>
      <c r="J201" s="104"/>
    </row>
    <row r="202" spans="4:10" ht="50.15" customHeight="1" x14ac:dyDescent="0.35">
      <c r="D202" s="100"/>
      <c r="E202" s="101"/>
      <c r="F202" s="102"/>
      <c r="G202" s="101"/>
      <c r="H202" s="101"/>
      <c r="I202" s="103"/>
      <c r="J202" s="104"/>
    </row>
    <row r="203" spans="4:10" ht="50.15" customHeight="1" x14ac:dyDescent="0.35">
      <c r="D203" s="100"/>
      <c r="E203" s="101"/>
      <c r="F203" s="102"/>
      <c r="G203" s="101"/>
      <c r="H203" s="101"/>
      <c r="I203" s="103"/>
      <c r="J203" s="104"/>
    </row>
    <row r="204" spans="4:10" ht="50.15" customHeight="1" x14ac:dyDescent="0.35">
      <c r="D204" s="100"/>
      <c r="E204" s="101"/>
      <c r="F204" s="102"/>
      <c r="G204" s="101"/>
      <c r="H204" s="101"/>
      <c r="I204" s="103"/>
      <c r="J204" s="104"/>
    </row>
    <row r="205" spans="4:10" ht="50.15" customHeight="1" x14ac:dyDescent="0.35">
      <c r="D205" s="100"/>
      <c r="E205" s="101"/>
      <c r="F205" s="102"/>
      <c r="G205" s="101"/>
      <c r="H205" s="101"/>
      <c r="I205" s="103"/>
      <c r="J205" s="104"/>
    </row>
    <row r="206" spans="4:10" ht="50.15" customHeight="1" x14ac:dyDescent="0.35">
      <c r="D206" s="100"/>
      <c r="E206" s="101"/>
      <c r="F206" s="102"/>
      <c r="G206" s="101"/>
      <c r="H206" s="101"/>
      <c r="I206" s="103"/>
      <c r="J206" s="104"/>
    </row>
    <row r="207" spans="4:10" ht="50.15" customHeight="1" x14ac:dyDescent="0.35">
      <c r="D207" s="100"/>
      <c r="E207" s="101"/>
      <c r="F207" s="102"/>
      <c r="G207" s="101"/>
      <c r="H207" s="101"/>
      <c r="I207" s="103"/>
      <c r="J207" s="104"/>
    </row>
    <row r="208" spans="4:10" ht="50.15" customHeight="1" x14ac:dyDescent="0.35">
      <c r="D208" s="100"/>
      <c r="E208" s="101"/>
      <c r="F208" s="102"/>
      <c r="G208" s="101"/>
      <c r="H208" s="101"/>
      <c r="I208" s="103"/>
      <c r="J208" s="104"/>
    </row>
    <row r="209" spans="4:10" ht="50.15" customHeight="1" x14ac:dyDescent="0.35">
      <c r="D209" s="100"/>
      <c r="E209" s="101"/>
      <c r="F209" s="102"/>
      <c r="G209" s="101"/>
      <c r="H209" s="101"/>
      <c r="I209" s="103"/>
      <c r="J209" s="104"/>
    </row>
    <row r="210" spans="4:10" ht="50.15" customHeight="1" x14ac:dyDescent="0.35">
      <c r="D210" s="100"/>
      <c r="E210" s="101"/>
      <c r="F210" s="102"/>
      <c r="G210" s="101"/>
      <c r="H210" s="101"/>
      <c r="I210" s="103"/>
      <c r="J210" s="104"/>
    </row>
    <row r="211" spans="4:10" ht="50.15" customHeight="1" x14ac:dyDescent="0.35">
      <c r="D211" s="100"/>
      <c r="E211" s="101"/>
      <c r="F211" s="102"/>
      <c r="G211" s="101"/>
      <c r="H211" s="101"/>
      <c r="I211" s="103"/>
      <c r="J211" s="104"/>
    </row>
    <row r="212" spans="4:10" ht="50.15" customHeight="1" x14ac:dyDescent="0.35">
      <c r="D212" s="100"/>
      <c r="E212" s="101"/>
      <c r="F212" s="102"/>
      <c r="G212" s="101"/>
      <c r="H212" s="101"/>
      <c r="I212" s="103"/>
      <c r="J212" s="104"/>
    </row>
    <row r="213" spans="4:10" ht="50.15" customHeight="1" x14ac:dyDescent="0.35">
      <c r="D213" s="100"/>
      <c r="E213" s="101"/>
      <c r="F213" s="102"/>
      <c r="G213" s="101"/>
      <c r="H213" s="101"/>
      <c r="I213" s="103"/>
      <c r="J213" s="104"/>
    </row>
    <row r="214" spans="4:10" ht="50.15" customHeight="1" x14ac:dyDescent="0.35">
      <c r="D214" s="100"/>
      <c r="E214" s="101"/>
      <c r="F214" s="102"/>
      <c r="G214" s="101"/>
      <c r="H214" s="101"/>
      <c r="I214" s="103"/>
      <c r="J214" s="104"/>
    </row>
    <row r="215" spans="4:10" ht="50.15" customHeight="1" x14ac:dyDescent="0.35">
      <c r="D215" s="100"/>
      <c r="E215" s="101"/>
      <c r="F215" s="102"/>
      <c r="G215" s="101"/>
      <c r="H215" s="101"/>
      <c r="I215" s="103"/>
      <c r="J215" s="104"/>
    </row>
    <row r="216" spans="4:10" ht="50.15" customHeight="1" x14ac:dyDescent="0.35">
      <c r="D216" s="100"/>
      <c r="E216" s="101"/>
      <c r="F216" s="102"/>
      <c r="G216" s="101"/>
      <c r="H216" s="101"/>
      <c r="I216" s="103"/>
      <c r="J216" s="104"/>
    </row>
    <row r="217" spans="4:10" ht="50.15" customHeight="1" x14ac:dyDescent="0.35">
      <c r="D217" s="100"/>
      <c r="E217" s="101"/>
      <c r="F217" s="102"/>
      <c r="G217" s="101"/>
      <c r="H217" s="101"/>
      <c r="I217" s="103"/>
      <c r="J217" s="104"/>
    </row>
    <row r="218" spans="4:10" ht="50.15" customHeight="1" x14ac:dyDescent="0.35">
      <c r="D218" s="100"/>
      <c r="E218" s="101"/>
      <c r="F218" s="102"/>
      <c r="G218" s="101"/>
      <c r="H218" s="101"/>
      <c r="I218" s="103"/>
      <c r="J218" s="104"/>
    </row>
    <row r="219" spans="4:10" ht="50.15" customHeight="1" x14ac:dyDescent="0.35">
      <c r="D219" s="100"/>
      <c r="E219" s="101"/>
      <c r="F219" s="102"/>
      <c r="G219" s="101"/>
      <c r="H219" s="101"/>
      <c r="I219" s="103"/>
      <c r="J219" s="104"/>
    </row>
    <row r="220" spans="4:10" ht="50.15" customHeight="1" x14ac:dyDescent="0.35">
      <c r="D220" s="100"/>
      <c r="E220" s="101"/>
      <c r="F220" s="102"/>
      <c r="G220" s="101"/>
      <c r="H220" s="101"/>
      <c r="I220" s="103"/>
      <c r="J220" s="104"/>
    </row>
    <row r="221" spans="4:10" ht="50.15" customHeight="1" x14ac:dyDescent="0.35">
      <c r="D221" s="100"/>
      <c r="E221" s="101"/>
      <c r="F221" s="102"/>
      <c r="G221" s="101"/>
      <c r="H221" s="101"/>
      <c r="I221" s="103"/>
      <c r="J221" s="104"/>
    </row>
    <row r="222" spans="4:10" ht="50.15" customHeight="1" x14ac:dyDescent="0.35">
      <c r="D222" s="100"/>
      <c r="E222" s="101"/>
      <c r="F222" s="102"/>
      <c r="G222" s="101"/>
      <c r="H222" s="101"/>
      <c r="I222" s="103"/>
      <c r="J222" s="104"/>
    </row>
    <row r="223" spans="4:10" ht="50.15" customHeight="1" x14ac:dyDescent="0.35">
      <c r="D223" s="100"/>
      <c r="E223" s="101"/>
      <c r="F223" s="102"/>
      <c r="G223" s="101"/>
      <c r="H223" s="101"/>
      <c r="I223" s="103"/>
      <c r="J223" s="104"/>
    </row>
    <row r="224" spans="4:10" ht="50.15" customHeight="1" x14ac:dyDescent="0.35">
      <c r="D224" s="100"/>
      <c r="E224" s="101"/>
      <c r="F224" s="102"/>
      <c r="G224" s="101"/>
      <c r="H224" s="101"/>
      <c r="I224" s="103"/>
      <c r="J224" s="104"/>
    </row>
    <row r="225" spans="4:10" ht="50.15" customHeight="1" x14ac:dyDescent="0.35">
      <c r="D225" s="100"/>
      <c r="E225" s="101"/>
      <c r="F225" s="102"/>
      <c r="G225" s="101"/>
      <c r="H225" s="101"/>
      <c r="I225" s="103"/>
      <c r="J225" s="104"/>
    </row>
    <row r="226" spans="4:10" ht="50.15" customHeight="1" x14ac:dyDescent="0.35">
      <c r="D226" s="100"/>
      <c r="E226" s="101"/>
      <c r="F226" s="102"/>
      <c r="G226" s="101"/>
      <c r="H226" s="101"/>
      <c r="I226" s="103"/>
      <c r="J226" s="104"/>
    </row>
    <row r="227" spans="4:10" ht="50.15" customHeight="1" x14ac:dyDescent="0.35">
      <c r="D227" s="100"/>
      <c r="E227" s="101"/>
      <c r="F227" s="102"/>
      <c r="G227" s="101"/>
      <c r="H227" s="101"/>
      <c r="I227" s="103"/>
      <c r="J227" s="104"/>
    </row>
    <row r="228" spans="4:10" ht="50.15" customHeight="1" x14ac:dyDescent="0.35">
      <c r="D228" s="100"/>
      <c r="E228" s="101"/>
      <c r="F228" s="102"/>
      <c r="G228" s="101"/>
      <c r="H228" s="101"/>
      <c r="I228" s="103"/>
      <c r="J228" s="104"/>
    </row>
    <row r="229" spans="4:10" ht="50.15" customHeight="1" x14ac:dyDescent="0.35">
      <c r="D229" s="100"/>
      <c r="E229" s="101"/>
      <c r="F229" s="102"/>
      <c r="G229" s="101"/>
      <c r="H229" s="101"/>
      <c r="I229" s="103"/>
      <c r="J229" s="104"/>
    </row>
    <row r="230" spans="4:10" ht="50.15" customHeight="1" x14ac:dyDescent="0.35">
      <c r="D230" s="100"/>
      <c r="E230" s="101"/>
      <c r="F230" s="102"/>
      <c r="G230" s="101"/>
      <c r="H230" s="101"/>
      <c r="I230" s="103"/>
      <c r="J230" s="104"/>
    </row>
    <row r="231" spans="4:10" ht="50.15" customHeight="1" x14ac:dyDescent="0.35">
      <c r="D231" s="100"/>
      <c r="E231" s="101"/>
      <c r="F231" s="102"/>
      <c r="G231" s="101"/>
      <c r="H231" s="101"/>
      <c r="I231" s="103"/>
      <c r="J231" s="104"/>
    </row>
    <row r="232" spans="4:10" ht="50.15" customHeight="1" x14ac:dyDescent="0.35">
      <c r="D232" s="100"/>
      <c r="E232" s="101"/>
      <c r="F232" s="102"/>
      <c r="G232" s="101"/>
      <c r="H232" s="101"/>
      <c r="I232" s="103"/>
      <c r="J232" s="104"/>
    </row>
    <row r="233" spans="4:10" ht="50.15" customHeight="1" x14ac:dyDescent="0.35">
      <c r="D233" s="100"/>
      <c r="E233" s="101"/>
      <c r="F233" s="102"/>
      <c r="G233" s="101"/>
      <c r="H233" s="101"/>
      <c r="I233" s="103"/>
      <c r="J233" s="104"/>
    </row>
    <row r="234" spans="4:10" ht="50.15" customHeight="1" x14ac:dyDescent="0.35">
      <c r="D234" s="100"/>
      <c r="E234" s="101"/>
      <c r="F234" s="102"/>
      <c r="G234" s="101"/>
      <c r="H234" s="101"/>
      <c r="I234" s="103"/>
      <c r="J234" s="104"/>
    </row>
    <row r="235" spans="4:10" ht="50.15" customHeight="1" x14ac:dyDescent="0.35">
      <c r="D235" s="100"/>
      <c r="E235" s="101"/>
      <c r="F235" s="102"/>
      <c r="G235" s="101"/>
      <c r="H235" s="101"/>
      <c r="I235" s="103"/>
      <c r="J235" s="104"/>
    </row>
    <row r="236" spans="4:10" ht="50.15" customHeight="1" x14ac:dyDescent="0.35">
      <c r="D236" s="100"/>
      <c r="E236" s="101"/>
      <c r="F236" s="102"/>
      <c r="G236" s="101"/>
      <c r="H236" s="101"/>
      <c r="I236" s="103"/>
      <c r="J236" s="104"/>
    </row>
    <row r="237" spans="4:10" ht="50.15" customHeight="1" x14ac:dyDescent="0.35">
      <c r="D237" s="100"/>
      <c r="E237" s="101"/>
      <c r="F237" s="102"/>
      <c r="G237" s="101"/>
      <c r="H237" s="101"/>
      <c r="I237" s="103"/>
      <c r="J237" s="104"/>
    </row>
    <row r="238" spans="4:10" ht="50.15" customHeight="1" x14ac:dyDescent="0.35">
      <c r="D238" s="100"/>
      <c r="E238" s="101"/>
      <c r="F238" s="102"/>
      <c r="G238" s="101"/>
      <c r="H238" s="101"/>
      <c r="I238" s="103"/>
      <c r="J238" s="104"/>
    </row>
    <row r="239" spans="4:10" ht="50.15" customHeight="1" x14ac:dyDescent="0.35">
      <c r="D239" s="100"/>
      <c r="E239" s="101"/>
      <c r="F239" s="102"/>
      <c r="G239" s="101"/>
      <c r="H239" s="101"/>
      <c r="I239" s="103"/>
      <c r="J239" s="104"/>
    </row>
    <row r="240" spans="4:10" ht="50.15" customHeight="1" x14ac:dyDescent="0.35">
      <c r="D240" s="100"/>
      <c r="E240" s="101"/>
      <c r="F240" s="102"/>
      <c r="G240" s="101"/>
      <c r="H240" s="101"/>
      <c r="I240" s="103"/>
      <c r="J240" s="104"/>
    </row>
    <row r="241" spans="4:10" ht="50.15" customHeight="1" x14ac:dyDescent="0.35">
      <c r="D241" s="100"/>
      <c r="E241" s="101"/>
      <c r="F241" s="102"/>
      <c r="G241" s="101"/>
      <c r="H241" s="101"/>
      <c r="I241" s="103"/>
      <c r="J241" s="104"/>
    </row>
    <row r="242" spans="4:10" ht="50.15" customHeight="1" x14ac:dyDescent="0.35">
      <c r="D242" s="100"/>
      <c r="E242" s="101"/>
      <c r="F242" s="102"/>
      <c r="G242" s="101"/>
      <c r="H242" s="101"/>
      <c r="I242" s="103"/>
      <c r="J242" s="104"/>
    </row>
    <row r="243" spans="4:10" ht="50.15" customHeight="1" x14ac:dyDescent="0.35">
      <c r="D243" s="100"/>
      <c r="E243" s="101"/>
      <c r="F243" s="102"/>
      <c r="G243" s="101"/>
      <c r="H243" s="101"/>
      <c r="I243" s="103"/>
      <c r="J243" s="104"/>
    </row>
    <row r="244" spans="4:10" ht="50.15" customHeight="1" x14ac:dyDescent="0.35">
      <c r="D244" s="100"/>
      <c r="E244" s="101"/>
      <c r="F244" s="102"/>
      <c r="G244" s="101"/>
      <c r="H244" s="101"/>
      <c r="I244" s="103"/>
      <c r="J244" s="104"/>
    </row>
    <row r="245" spans="4:10" ht="50.15" customHeight="1" x14ac:dyDescent="0.35">
      <c r="D245" s="100"/>
      <c r="E245" s="101"/>
      <c r="F245" s="102"/>
      <c r="G245" s="101"/>
      <c r="H245" s="101"/>
      <c r="I245" s="103"/>
      <c r="J245" s="104"/>
    </row>
    <row r="246" spans="4:10" ht="50.15" customHeight="1" x14ac:dyDescent="0.35">
      <c r="D246" s="100"/>
      <c r="E246" s="101"/>
      <c r="F246" s="102"/>
      <c r="G246" s="101"/>
      <c r="H246" s="101"/>
      <c r="I246" s="103"/>
      <c r="J246" s="104"/>
    </row>
    <row r="247" spans="4:10" ht="50.15" customHeight="1" x14ac:dyDescent="0.35">
      <c r="D247" s="100"/>
      <c r="E247" s="101"/>
      <c r="F247" s="102"/>
      <c r="G247" s="101"/>
      <c r="H247" s="101"/>
      <c r="I247" s="103"/>
      <c r="J247" s="104"/>
    </row>
    <row r="248" spans="4:10" ht="50.15" customHeight="1" x14ac:dyDescent="0.35">
      <c r="D248" s="100"/>
      <c r="E248" s="101"/>
      <c r="F248" s="102"/>
      <c r="G248" s="101"/>
      <c r="H248" s="101"/>
      <c r="I248" s="103"/>
      <c r="J248" s="104"/>
    </row>
    <row r="249" spans="4:10" ht="50.15" customHeight="1" x14ac:dyDescent="0.35">
      <c r="D249" s="100"/>
      <c r="E249" s="101"/>
      <c r="F249" s="102"/>
      <c r="G249" s="101"/>
      <c r="H249" s="101"/>
      <c r="I249" s="103"/>
      <c r="J249" s="104"/>
    </row>
    <row r="250" spans="4:10" ht="50.15" customHeight="1" x14ac:dyDescent="0.35">
      <c r="D250" s="100"/>
      <c r="E250" s="101"/>
      <c r="F250" s="102"/>
      <c r="G250" s="101"/>
      <c r="H250" s="101"/>
      <c r="I250" s="103"/>
      <c r="J250" s="104"/>
    </row>
    <row r="251" spans="4:10" ht="50.15" customHeight="1" x14ac:dyDescent="0.35">
      <c r="D251" s="100"/>
      <c r="E251" s="101"/>
      <c r="F251" s="102"/>
      <c r="G251" s="101"/>
      <c r="H251" s="101"/>
      <c r="I251" s="103"/>
      <c r="J251" s="104"/>
    </row>
    <row r="252" spans="4:10" ht="50.15" customHeight="1" x14ac:dyDescent="0.35">
      <c r="D252" s="100"/>
      <c r="E252" s="101"/>
      <c r="F252" s="102"/>
      <c r="G252" s="101"/>
      <c r="H252" s="101"/>
      <c r="I252" s="103"/>
      <c r="J252" s="104"/>
    </row>
    <row r="253" spans="4:10" ht="50.15" customHeight="1" x14ac:dyDescent="0.35">
      <c r="D253" s="100"/>
      <c r="E253" s="101"/>
      <c r="F253" s="102"/>
      <c r="G253" s="101"/>
      <c r="H253" s="101"/>
      <c r="I253" s="103"/>
      <c r="J253" s="104"/>
    </row>
    <row r="254" spans="4:10" ht="50.15" customHeight="1" x14ac:dyDescent="0.35">
      <c r="D254" s="100"/>
      <c r="E254" s="101"/>
      <c r="F254" s="102"/>
      <c r="G254" s="101"/>
      <c r="H254" s="101"/>
      <c r="I254" s="103"/>
      <c r="J254" s="104"/>
    </row>
    <row r="255" spans="4:10" ht="50.15" customHeight="1" x14ac:dyDescent="0.35">
      <c r="D255" s="100"/>
      <c r="E255" s="101"/>
      <c r="F255" s="102"/>
      <c r="G255" s="101"/>
      <c r="H255" s="101"/>
      <c r="I255" s="103"/>
      <c r="J255" s="104"/>
    </row>
    <row r="256" spans="4:10" ht="50.15" customHeight="1" x14ac:dyDescent="0.35">
      <c r="D256" s="100"/>
      <c r="E256" s="101"/>
      <c r="F256" s="102"/>
      <c r="G256" s="101"/>
      <c r="H256" s="101"/>
      <c r="I256" s="103"/>
      <c r="J256" s="104"/>
    </row>
    <row r="257" spans="4:10" ht="50.15" customHeight="1" x14ac:dyDescent="0.35">
      <c r="D257" s="100"/>
      <c r="E257" s="101"/>
      <c r="F257" s="102"/>
      <c r="G257" s="101"/>
      <c r="H257" s="101"/>
      <c r="I257" s="103"/>
      <c r="J257" s="104"/>
    </row>
    <row r="258" spans="4:10" ht="50.15" customHeight="1" x14ac:dyDescent="0.35">
      <c r="D258" s="100"/>
      <c r="E258" s="101"/>
      <c r="F258" s="102"/>
      <c r="G258" s="101"/>
      <c r="H258" s="101"/>
      <c r="I258" s="103"/>
      <c r="J258" s="104"/>
    </row>
    <row r="259" spans="4:10" ht="50.15" customHeight="1" x14ac:dyDescent="0.35">
      <c r="D259" s="105"/>
      <c r="E259" s="106"/>
      <c r="F259" s="107"/>
      <c r="G259" s="106"/>
      <c r="H259" s="106"/>
      <c r="I259" s="108"/>
      <c r="J259" s="109"/>
    </row>
    <row r="260" spans="4:10" ht="50.15" customHeight="1" x14ac:dyDescent="0.35">
      <c r="D260" s="110"/>
      <c r="E260" s="111"/>
      <c r="F260" s="112"/>
      <c r="G260" s="111"/>
      <c r="H260" s="111"/>
      <c r="I260" s="113"/>
      <c r="J260" s="114"/>
    </row>
    <row r="261" spans="4:10" ht="50.15" customHeight="1" x14ac:dyDescent="0.35">
      <c r="D261" s="110"/>
      <c r="E261" s="111"/>
      <c r="F261" s="112"/>
      <c r="G261" s="111"/>
      <c r="H261" s="111"/>
      <c r="I261" s="113"/>
      <c r="J261" s="114"/>
    </row>
    <row r="262" spans="4:10" ht="50.15" customHeight="1" x14ac:dyDescent="0.35">
      <c r="D262" s="110"/>
      <c r="E262" s="111"/>
      <c r="F262" s="112"/>
      <c r="G262" s="111"/>
      <c r="H262" s="111"/>
      <c r="I262" s="113"/>
      <c r="J262" s="114"/>
    </row>
    <row r="263" spans="4:10" ht="50.15" customHeight="1" x14ac:dyDescent="0.35">
      <c r="D263" s="110"/>
      <c r="E263" s="111"/>
      <c r="F263" s="112"/>
      <c r="G263" s="111"/>
      <c r="H263" s="111"/>
      <c r="I263" s="113"/>
      <c r="J263" s="114"/>
    </row>
    <row r="264" spans="4:10" ht="50.15" customHeight="1" x14ac:dyDescent="0.35">
      <c r="D264" s="110"/>
      <c r="E264" s="111"/>
      <c r="F264" s="112"/>
      <c r="G264" s="111"/>
      <c r="H264" s="111"/>
      <c r="I264" s="113"/>
      <c r="J264" s="114"/>
    </row>
    <row r="265" spans="4:10" ht="50.15" customHeight="1" x14ac:dyDescent="0.35">
      <c r="D265" s="110"/>
      <c r="E265" s="111"/>
      <c r="F265" s="112"/>
      <c r="G265" s="111"/>
      <c r="H265" s="111"/>
      <c r="I265" s="113"/>
      <c r="J265" s="114"/>
    </row>
    <row r="266" spans="4:10" ht="50.15" customHeight="1" x14ac:dyDescent="0.35">
      <c r="D266" s="110"/>
      <c r="E266" s="111"/>
      <c r="F266" s="112"/>
      <c r="G266" s="111"/>
      <c r="H266" s="111"/>
      <c r="I266" s="113"/>
      <c r="J266" s="114"/>
    </row>
    <row r="267" spans="4:10" ht="50.15" customHeight="1" x14ac:dyDescent="0.35">
      <c r="D267" s="110"/>
      <c r="E267" s="111"/>
      <c r="F267" s="112"/>
      <c r="G267" s="111"/>
      <c r="H267" s="111"/>
      <c r="I267" s="113"/>
      <c r="J267" s="114"/>
    </row>
    <row r="268" spans="4:10" ht="50.15" customHeight="1" x14ac:dyDescent="0.35">
      <c r="D268" s="110"/>
      <c r="E268" s="111"/>
      <c r="F268" s="112"/>
      <c r="G268" s="111"/>
      <c r="H268" s="111"/>
      <c r="I268" s="113"/>
      <c r="J268" s="114"/>
    </row>
    <row r="269" spans="4:10" ht="50.15" customHeight="1" x14ac:dyDescent="0.35">
      <c r="D269" s="110"/>
      <c r="E269" s="111"/>
      <c r="F269" s="112"/>
      <c r="G269" s="111"/>
      <c r="H269" s="111"/>
      <c r="I269" s="113"/>
      <c r="J269" s="114"/>
    </row>
    <row r="270" spans="4:10" ht="50.15" customHeight="1" x14ac:dyDescent="0.35">
      <c r="D270" s="110"/>
      <c r="E270" s="111"/>
      <c r="F270" s="112"/>
      <c r="G270" s="111"/>
      <c r="H270" s="111"/>
      <c r="I270" s="113"/>
      <c r="J270" s="114"/>
    </row>
    <row r="271" spans="4:10" ht="50.15" customHeight="1" x14ac:dyDescent="0.35">
      <c r="D271" s="110"/>
      <c r="E271" s="111"/>
      <c r="F271" s="112"/>
      <c r="G271" s="111"/>
      <c r="H271" s="111"/>
      <c r="I271" s="113"/>
      <c r="J271" s="114"/>
    </row>
    <row r="272" spans="4:10" ht="50.15" customHeight="1" x14ac:dyDescent="0.35">
      <c r="D272" s="110"/>
      <c r="E272" s="111"/>
      <c r="F272" s="112"/>
      <c r="G272" s="111"/>
      <c r="H272" s="111"/>
      <c r="I272" s="113"/>
      <c r="J272" s="114"/>
    </row>
    <row r="273" spans="4:10" ht="50.15" customHeight="1" x14ac:dyDescent="0.35">
      <c r="D273" s="110"/>
      <c r="E273" s="111"/>
      <c r="F273" s="112"/>
      <c r="G273" s="111"/>
      <c r="H273" s="111"/>
      <c r="I273" s="113"/>
      <c r="J273" s="114"/>
    </row>
    <row r="274" spans="4:10" ht="50.15" customHeight="1" x14ac:dyDescent="0.35">
      <c r="D274" s="110"/>
      <c r="E274" s="111"/>
      <c r="F274" s="112"/>
      <c r="G274" s="111"/>
      <c r="H274" s="111"/>
      <c r="I274" s="113"/>
      <c r="J274" s="114"/>
    </row>
    <row r="275" spans="4:10" ht="50.15" customHeight="1" x14ac:dyDescent="0.35">
      <c r="D275" s="110"/>
      <c r="E275" s="111"/>
      <c r="F275" s="112"/>
      <c r="G275" s="111"/>
      <c r="H275" s="111"/>
      <c r="I275" s="113"/>
      <c r="J275" s="114"/>
    </row>
    <row r="276" spans="4:10" ht="50.15" customHeight="1" x14ac:dyDescent="0.35">
      <c r="D276" s="110"/>
      <c r="E276" s="111"/>
      <c r="F276" s="112"/>
      <c r="G276" s="111"/>
      <c r="H276" s="111"/>
      <c r="I276" s="113"/>
      <c r="J276" s="114"/>
    </row>
    <row r="277" spans="4:10" ht="50.15" customHeight="1" x14ac:dyDescent="0.35">
      <c r="D277" s="110"/>
      <c r="E277" s="111"/>
      <c r="F277" s="112"/>
      <c r="G277" s="111"/>
      <c r="H277" s="111"/>
      <c r="I277" s="113"/>
      <c r="J277" s="114"/>
    </row>
    <row r="278" spans="4:10" ht="50.15" customHeight="1" x14ac:dyDescent="0.35">
      <c r="D278" s="110"/>
      <c r="E278" s="111"/>
      <c r="F278" s="112"/>
      <c r="G278" s="111"/>
      <c r="H278" s="111"/>
      <c r="I278" s="113"/>
      <c r="J278" s="114"/>
    </row>
    <row r="279" spans="4:10" ht="50.15" customHeight="1" x14ac:dyDescent="0.35">
      <c r="D279" s="110"/>
      <c r="E279" s="111"/>
      <c r="F279" s="112"/>
      <c r="G279" s="111"/>
      <c r="H279" s="111"/>
      <c r="I279" s="113"/>
      <c r="J279" s="114"/>
    </row>
    <row r="280" spans="4:10" ht="50.15" customHeight="1" x14ac:dyDescent="0.35">
      <c r="D280" s="110"/>
      <c r="E280" s="111"/>
      <c r="F280" s="112"/>
      <c r="G280" s="111"/>
      <c r="H280" s="111"/>
      <c r="I280" s="113"/>
      <c r="J280" s="114"/>
    </row>
    <row r="281" spans="4:10" ht="50.15" customHeight="1" x14ac:dyDescent="0.35">
      <c r="D281" s="110"/>
      <c r="E281" s="111"/>
      <c r="F281" s="112"/>
      <c r="G281" s="111"/>
      <c r="H281" s="111"/>
      <c r="I281" s="113"/>
      <c r="J281" s="114"/>
    </row>
    <row r="282" spans="4:10" ht="50.15" customHeight="1" x14ac:dyDescent="0.35">
      <c r="D282" s="110"/>
      <c r="E282" s="111"/>
      <c r="F282" s="112"/>
      <c r="G282" s="111"/>
      <c r="H282" s="111"/>
      <c r="I282" s="113"/>
      <c r="J282" s="114"/>
    </row>
    <row r="283" spans="4:10" ht="50.15" customHeight="1" x14ac:dyDescent="0.35">
      <c r="D283" s="110"/>
      <c r="E283" s="111"/>
      <c r="F283" s="112"/>
      <c r="G283" s="111"/>
      <c r="H283" s="111"/>
      <c r="I283" s="113"/>
      <c r="J283" s="114"/>
    </row>
    <row r="284" spans="4:10" ht="50.15" customHeight="1" x14ac:dyDescent="0.35">
      <c r="D284" s="110"/>
      <c r="E284" s="111"/>
      <c r="F284" s="112"/>
      <c r="G284" s="111"/>
      <c r="H284" s="111"/>
      <c r="I284" s="113"/>
      <c r="J284" s="114"/>
    </row>
    <row r="285" spans="4:10" ht="50.15" customHeight="1" x14ac:dyDescent="0.35">
      <c r="D285" s="110"/>
      <c r="E285" s="111"/>
      <c r="F285" s="112"/>
      <c r="G285" s="111"/>
      <c r="H285" s="111"/>
      <c r="I285" s="113"/>
      <c r="J285" s="114"/>
    </row>
    <row r="286" spans="4:10" ht="50.15" customHeight="1" x14ac:dyDescent="0.35">
      <c r="D286" s="110"/>
      <c r="E286" s="111"/>
      <c r="F286" s="112"/>
      <c r="G286" s="111"/>
      <c r="H286" s="111"/>
      <c r="I286" s="113"/>
      <c r="J286" s="114"/>
    </row>
    <row r="287" spans="4:10" ht="50.15" customHeight="1" x14ac:dyDescent="0.35">
      <c r="D287" s="110"/>
      <c r="E287" s="111"/>
      <c r="F287" s="112"/>
      <c r="G287" s="111"/>
      <c r="H287" s="111"/>
      <c r="I287" s="113"/>
      <c r="J287" s="114"/>
    </row>
    <row r="288" spans="4:10" ht="50.15" customHeight="1" x14ac:dyDescent="0.35">
      <c r="D288" s="110"/>
      <c r="E288" s="111"/>
      <c r="F288" s="112"/>
      <c r="G288" s="111"/>
      <c r="H288" s="111"/>
      <c r="I288" s="113"/>
      <c r="J288" s="114"/>
    </row>
    <row r="289" spans="4:10" ht="50.15" customHeight="1" x14ac:dyDescent="0.35">
      <c r="D289" s="110"/>
      <c r="E289" s="111"/>
      <c r="F289" s="112"/>
      <c r="G289" s="111"/>
      <c r="H289" s="111"/>
      <c r="I289" s="113"/>
      <c r="J289" s="114"/>
    </row>
    <row r="290" spans="4:10" ht="50.15" customHeight="1" x14ac:dyDescent="0.35">
      <c r="D290" s="110"/>
      <c r="E290" s="111"/>
      <c r="F290" s="112"/>
      <c r="G290" s="111"/>
      <c r="H290" s="111"/>
      <c r="I290" s="113"/>
      <c r="J290" s="114"/>
    </row>
    <row r="291" spans="4:10" ht="50.15" customHeight="1" x14ac:dyDescent="0.35">
      <c r="D291" s="110"/>
      <c r="E291" s="111"/>
      <c r="F291" s="112"/>
      <c r="G291" s="111"/>
      <c r="H291" s="111"/>
      <c r="I291" s="113"/>
      <c r="J291" s="114"/>
    </row>
    <row r="292" spans="4:10" ht="50.15" customHeight="1" x14ac:dyDescent="0.35">
      <c r="D292" s="110"/>
      <c r="E292" s="111"/>
      <c r="F292" s="112"/>
      <c r="G292" s="111"/>
      <c r="H292" s="111"/>
      <c r="I292" s="113"/>
      <c r="J292" s="114"/>
    </row>
    <row r="293" spans="4:10" ht="50.15" customHeight="1" x14ac:dyDescent="0.35">
      <c r="D293" s="110"/>
      <c r="E293" s="111"/>
      <c r="F293" s="112"/>
      <c r="G293" s="111"/>
      <c r="H293" s="111"/>
      <c r="I293" s="113"/>
      <c r="J293" s="114"/>
    </row>
    <row r="294" spans="4:10" ht="50.15" customHeight="1" x14ac:dyDescent="0.35">
      <c r="D294" s="110"/>
      <c r="E294" s="111"/>
      <c r="F294" s="112"/>
      <c r="G294" s="111"/>
      <c r="H294" s="111"/>
      <c r="I294" s="113"/>
      <c r="J294" s="114"/>
    </row>
    <row r="295" spans="4:10" ht="50.15" customHeight="1" x14ac:dyDescent="0.35">
      <c r="D295" s="110"/>
      <c r="E295" s="111"/>
      <c r="F295" s="112"/>
      <c r="G295" s="111"/>
      <c r="H295" s="111"/>
      <c r="I295" s="113"/>
      <c r="J295" s="114"/>
    </row>
    <row r="296" spans="4:10" ht="50.15" customHeight="1" x14ac:dyDescent="0.35">
      <c r="D296" s="110"/>
      <c r="E296" s="111"/>
      <c r="F296" s="112"/>
      <c r="G296" s="111"/>
      <c r="H296" s="111"/>
      <c r="I296" s="113"/>
      <c r="J296" s="114"/>
    </row>
    <row r="297" spans="4:10" ht="50.15" customHeight="1" x14ac:dyDescent="0.35">
      <c r="D297" s="110"/>
      <c r="E297" s="111"/>
      <c r="F297" s="112"/>
      <c r="G297" s="111"/>
      <c r="H297" s="111"/>
      <c r="I297" s="113"/>
      <c r="J297" s="114"/>
    </row>
    <row r="298" spans="4:10" ht="50.15" customHeight="1" x14ac:dyDescent="0.35">
      <c r="D298" s="110"/>
      <c r="E298" s="111"/>
      <c r="F298" s="112"/>
      <c r="G298" s="111"/>
      <c r="H298" s="111"/>
      <c r="I298" s="113"/>
      <c r="J298" s="114"/>
    </row>
    <row r="299" spans="4:10" ht="50.15" customHeight="1" x14ac:dyDescent="0.35">
      <c r="D299" s="110"/>
      <c r="E299" s="111"/>
      <c r="F299" s="112"/>
      <c r="G299" s="111"/>
      <c r="H299" s="111"/>
      <c r="I299" s="113"/>
      <c r="J299" s="114"/>
    </row>
    <row r="300" spans="4:10" ht="50.15" customHeight="1" x14ac:dyDescent="0.35">
      <c r="D300" s="110"/>
      <c r="E300" s="111"/>
      <c r="F300" s="112"/>
      <c r="G300" s="111"/>
      <c r="H300" s="111"/>
      <c r="I300" s="113"/>
      <c r="J300" s="114"/>
    </row>
    <row r="301" spans="4:10" ht="50.15" customHeight="1" x14ac:dyDescent="0.35">
      <c r="D301" s="110"/>
      <c r="E301" s="111"/>
      <c r="F301" s="112"/>
      <c r="G301" s="111"/>
      <c r="H301" s="111"/>
      <c r="I301" s="113"/>
      <c r="J301" s="114"/>
    </row>
    <row r="302" spans="4:10" ht="50.15" customHeight="1" x14ac:dyDescent="0.35">
      <c r="D302" s="110"/>
      <c r="E302" s="111"/>
      <c r="F302" s="112"/>
      <c r="G302" s="111"/>
      <c r="H302" s="111"/>
      <c r="I302" s="113"/>
      <c r="J302" s="114"/>
    </row>
    <row r="303" spans="4:10" ht="50.15" customHeight="1" x14ac:dyDescent="0.35">
      <c r="D303" s="110"/>
      <c r="E303" s="111"/>
      <c r="F303" s="112"/>
      <c r="G303" s="111"/>
      <c r="H303" s="111"/>
      <c r="I303" s="113"/>
      <c r="J303" s="114"/>
    </row>
    <row r="304" spans="4:10" ht="50.15" customHeight="1" x14ac:dyDescent="0.35">
      <c r="D304" s="110"/>
      <c r="E304" s="111"/>
      <c r="F304" s="112"/>
      <c r="G304" s="111"/>
      <c r="H304" s="111"/>
      <c r="I304" s="113"/>
      <c r="J304" s="114"/>
    </row>
    <row r="305" spans="4:10" ht="50.15" customHeight="1" x14ac:dyDescent="0.35">
      <c r="D305" s="110"/>
      <c r="E305" s="111"/>
      <c r="F305" s="112"/>
      <c r="G305" s="111"/>
      <c r="H305" s="111"/>
      <c r="I305" s="113"/>
      <c r="J305" s="114"/>
    </row>
    <row r="306" spans="4:10" ht="50.15" customHeight="1" x14ac:dyDescent="0.35">
      <c r="D306" s="110"/>
      <c r="E306" s="111"/>
      <c r="F306" s="112"/>
      <c r="G306" s="111"/>
      <c r="H306" s="111"/>
      <c r="I306" s="113"/>
      <c r="J306" s="114"/>
    </row>
    <row r="307" spans="4:10" ht="50.15" customHeight="1" x14ac:dyDescent="0.35">
      <c r="D307" s="110"/>
      <c r="E307" s="111"/>
      <c r="F307" s="112"/>
      <c r="G307" s="111"/>
      <c r="H307" s="111"/>
      <c r="I307" s="113"/>
      <c r="J307" s="114"/>
    </row>
    <row r="308" spans="4:10" ht="50.15" customHeight="1" x14ac:dyDescent="0.35">
      <c r="D308" s="110"/>
      <c r="E308" s="111"/>
      <c r="F308" s="112"/>
      <c r="G308" s="111"/>
      <c r="H308" s="111"/>
      <c r="I308" s="113"/>
      <c r="J308" s="114"/>
    </row>
    <row r="309" spans="4:10" ht="50.15" customHeight="1" x14ac:dyDescent="0.35">
      <c r="D309" s="110"/>
      <c r="E309" s="111"/>
      <c r="F309" s="112"/>
      <c r="G309" s="111"/>
      <c r="H309" s="111"/>
      <c r="I309" s="113"/>
      <c r="J309" s="114"/>
    </row>
    <row r="310" spans="4:10" ht="50.15" customHeight="1" x14ac:dyDescent="0.35">
      <c r="D310" s="110"/>
      <c r="E310" s="111"/>
      <c r="F310" s="112"/>
      <c r="G310" s="111"/>
      <c r="H310" s="111"/>
      <c r="I310" s="113"/>
      <c r="J310" s="114"/>
    </row>
    <row r="311" spans="4:10" ht="50.15" customHeight="1" x14ac:dyDescent="0.35">
      <c r="D311" s="110"/>
      <c r="E311" s="111"/>
      <c r="F311" s="112"/>
      <c r="G311" s="111"/>
      <c r="H311" s="111"/>
      <c r="I311" s="113"/>
      <c r="J311" s="114"/>
    </row>
    <row r="312" spans="4:10" ht="50.15" customHeight="1" x14ac:dyDescent="0.35">
      <c r="D312" s="110"/>
      <c r="E312" s="111"/>
      <c r="F312" s="112"/>
      <c r="G312" s="111"/>
      <c r="H312" s="111"/>
      <c r="I312" s="113"/>
      <c r="J312" s="114"/>
    </row>
    <row r="313" spans="4:10" ht="50.15" customHeight="1" x14ac:dyDescent="0.35">
      <c r="D313" s="110"/>
      <c r="E313" s="111"/>
      <c r="F313" s="112"/>
      <c r="G313" s="111"/>
      <c r="H313" s="111"/>
      <c r="I313" s="113"/>
      <c r="J313" s="114"/>
    </row>
    <row r="314" spans="4:10" ht="50.15" customHeight="1" x14ac:dyDescent="0.35">
      <c r="D314" s="110"/>
      <c r="E314" s="111"/>
      <c r="F314" s="112"/>
      <c r="G314" s="111"/>
      <c r="H314" s="111"/>
      <c r="I314" s="113"/>
      <c r="J314" s="114"/>
    </row>
    <row r="315" spans="4:10" ht="50.15" customHeight="1" x14ac:dyDescent="0.35">
      <c r="D315" s="110"/>
      <c r="E315" s="111"/>
      <c r="F315" s="112"/>
      <c r="G315" s="111"/>
      <c r="H315" s="111"/>
      <c r="I315" s="113"/>
      <c r="J315" s="114"/>
    </row>
    <row r="316" spans="4:10" ht="50.15" customHeight="1" x14ac:dyDescent="0.35">
      <c r="D316" s="110"/>
      <c r="E316" s="111"/>
      <c r="F316" s="112"/>
      <c r="G316" s="111"/>
      <c r="H316" s="111"/>
      <c r="I316" s="113"/>
      <c r="J316" s="114"/>
    </row>
    <row r="317" spans="4:10" ht="50.15" customHeight="1" x14ac:dyDescent="0.35">
      <c r="D317" s="110"/>
      <c r="E317" s="111"/>
      <c r="F317" s="112"/>
      <c r="G317" s="111"/>
      <c r="H317" s="111"/>
      <c r="I317" s="113"/>
      <c r="J317" s="114"/>
    </row>
    <row r="318" spans="4:10" ht="50.15" customHeight="1" x14ac:dyDescent="0.35">
      <c r="D318" s="110"/>
      <c r="E318" s="111"/>
      <c r="F318" s="112"/>
      <c r="G318" s="111"/>
      <c r="H318" s="111"/>
      <c r="I318" s="113"/>
      <c r="J318" s="114"/>
    </row>
    <row r="319" spans="4:10" ht="50.15" customHeight="1" x14ac:dyDescent="0.35">
      <c r="D319" s="110"/>
      <c r="E319" s="111"/>
      <c r="F319" s="112"/>
      <c r="G319" s="111"/>
      <c r="H319" s="111"/>
      <c r="I319" s="113"/>
      <c r="J319" s="114"/>
    </row>
    <row r="320" spans="4:10" ht="50.15" customHeight="1" x14ac:dyDescent="0.35">
      <c r="D320" s="110"/>
      <c r="E320" s="111"/>
      <c r="F320" s="112"/>
      <c r="G320" s="111"/>
      <c r="H320" s="111"/>
      <c r="I320" s="113"/>
      <c r="J320" s="114"/>
    </row>
    <row r="321" spans="4:10" ht="50.15" customHeight="1" x14ac:dyDescent="0.35">
      <c r="D321" s="110"/>
      <c r="E321" s="111"/>
      <c r="F321" s="112"/>
      <c r="G321" s="111"/>
      <c r="H321" s="111"/>
      <c r="I321" s="113"/>
      <c r="J321" s="114"/>
    </row>
    <row r="322" spans="4:10" ht="50.15" customHeight="1" x14ac:dyDescent="0.35">
      <c r="D322" s="110"/>
      <c r="E322" s="111"/>
      <c r="F322" s="112"/>
      <c r="G322" s="111"/>
      <c r="H322" s="111"/>
      <c r="I322" s="113"/>
      <c r="J322" s="114"/>
    </row>
    <row r="323" spans="4:10" ht="50.15" customHeight="1" x14ac:dyDescent="0.35">
      <c r="D323" s="110"/>
      <c r="E323" s="111"/>
      <c r="F323" s="112"/>
      <c r="G323" s="111"/>
      <c r="H323" s="111"/>
      <c r="I323" s="113"/>
      <c r="J323" s="114"/>
    </row>
    <row r="324" spans="4:10" ht="50.15" customHeight="1" x14ac:dyDescent="0.35">
      <c r="D324" s="110"/>
      <c r="E324" s="111"/>
      <c r="F324" s="112"/>
      <c r="G324" s="111"/>
      <c r="H324" s="111"/>
      <c r="I324" s="113"/>
      <c r="J324" s="114"/>
    </row>
    <row r="325" spans="4:10" ht="50.15" customHeight="1" x14ac:dyDescent="0.35">
      <c r="D325" s="110"/>
      <c r="E325" s="111"/>
      <c r="F325" s="112"/>
      <c r="G325" s="111"/>
      <c r="H325" s="111"/>
      <c r="I325" s="113"/>
      <c r="J325" s="114"/>
    </row>
    <row r="326" spans="4:10" ht="50.15" customHeight="1" x14ac:dyDescent="0.35">
      <c r="D326" s="110"/>
      <c r="E326" s="111"/>
      <c r="F326" s="112"/>
      <c r="G326" s="111"/>
      <c r="H326" s="111"/>
      <c r="I326" s="113"/>
      <c r="J326" s="114"/>
    </row>
    <row r="327" spans="4:10" ht="50.15" customHeight="1" x14ac:dyDescent="0.35">
      <c r="D327" s="110"/>
      <c r="E327" s="111"/>
      <c r="F327" s="112"/>
      <c r="G327" s="111"/>
      <c r="H327" s="111"/>
      <c r="I327" s="113"/>
      <c r="J327" s="114"/>
    </row>
    <row r="328" spans="4:10" ht="50.15" customHeight="1" x14ac:dyDescent="0.35">
      <c r="D328" s="110"/>
      <c r="E328" s="111"/>
      <c r="F328" s="112"/>
      <c r="G328" s="111"/>
      <c r="H328" s="111"/>
      <c r="I328" s="113"/>
      <c r="J328" s="114"/>
    </row>
    <row r="329" spans="4:10" ht="50.15" customHeight="1" x14ac:dyDescent="0.35">
      <c r="D329" s="110"/>
      <c r="E329" s="111"/>
      <c r="F329" s="112"/>
      <c r="G329" s="111"/>
      <c r="H329" s="111"/>
      <c r="I329" s="113"/>
      <c r="J329" s="114"/>
    </row>
    <row r="330" spans="4:10" ht="50.15" customHeight="1" x14ac:dyDescent="0.35">
      <c r="D330" s="110"/>
      <c r="E330" s="111"/>
      <c r="F330" s="112"/>
      <c r="G330" s="111"/>
      <c r="H330" s="111"/>
      <c r="I330" s="113"/>
      <c r="J330" s="114"/>
    </row>
    <row r="331" spans="4:10" ht="50.15" customHeight="1" x14ac:dyDescent="0.35">
      <c r="D331" s="110"/>
      <c r="E331" s="111"/>
      <c r="F331" s="112"/>
      <c r="G331" s="111"/>
      <c r="H331" s="111"/>
      <c r="I331" s="113"/>
      <c r="J331" s="114"/>
    </row>
    <row r="332" spans="4:10" ht="50.15" customHeight="1" x14ac:dyDescent="0.35">
      <c r="D332" s="110"/>
      <c r="E332" s="111"/>
      <c r="F332" s="112"/>
      <c r="G332" s="111"/>
      <c r="H332" s="111"/>
      <c r="I332" s="113"/>
      <c r="J332" s="114"/>
    </row>
    <row r="333" spans="4:10" ht="50.15" customHeight="1" x14ac:dyDescent="0.35">
      <c r="D333" s="110"/>
      <c r="E333" s="111"/>
      <c r="F333" s="112"/>
      <c r="G333" s="111"/>
      <c r="H333" s="111"/>
      <c r="I333" s="113"/>
      <c r="J333" s="114"/>
    </row>
    <row r="334" spans="4:10" ht="50.15" customHeight="1" x14ac:dyDescent="0.35">
      <c r="D334" s="110"/>
      <c r="E334" s="111"/>
      <c r="F334" s="112"/>
      <c r="G334" s="111"/>
      <c r="H334" s="111"/>
      <c r="I334" s="113"/>
      <c r="J334" s="114"/>
    </row>
    <row r="335" spans="4:10" ht="50.15" customHeight="1" x14ac:dyDescent="0.35">
      <c r="D335" s="110"/>
      <c r="E335" s="111"/>
      <c r="F335" s="112"/>
      <c r="G335" s="111"/>
      <c r="H335" s="111"/>
      <c r="I335" s="113"/>
      <c r="J335" s="114"/>
    </row>
    <row r="336" spans="4:10" ht="50.15" customHeight="1" x14ac:dyDescent="0.35">
      <c r="D336" s="110"/>
      <c r="E336" s="111"/>
      <c r="F336" s="112"/>
      <c r="G336" s="111"/>
      <c r="H336" s="111"/>
      <c r="I336" s="113"/>
      <c r="J336" s="114"/>
    </row>
    <row r="337" spans="4:10" ht="50.15" customHeight="1" x14ac:dyDescent="0.35">
      <c r="D337" s="110"/>
      <c r="E337" s="111"/>
      <c r="F337" s="112"/>
      <c r="G337" s="111"/>
      <c r="H337" s="111"/>
      <c r="I337" s="113"/>
      <c r="J337" s="114"/>
    </row>
    <row r="338" spans="4:10" ht="50.15" customHeight="1" x14ac:dyDescent="0.35">
      <c r="D338" s="110"/>
      <c r="E338" s="111"/>
      <c r="F338" s="112"/>
      <c r="G338" s="111"/>
      <c r="H338" s="111"/>
      <c r="I338" s="113"/>
      <c r="J338" s="114"/>
    </row>
    <row r="339" spans="4:10" ht="50.15" customHeight="1" x14ac:dyDescent="0.35">
      <c r="D339" s="110"/>
      <c r="E339" s="111"/>
      <c r="F339" s="112"/>
      <c r="G339" s="111"/>
      <c r="H339" s="111"/>
      <c r="I339" s="113"/>
      <c r="J339" s="114"/>
    </row>
    <row r="340" spans="4:10" ht="50.15" customHeight="1" x14ac:dyDescent="0.35">
      <c r="D340" s="110"/>
      <c r="E340" s="111"/>
      <c r="F340" s="112"/>
      <c r="G340" s="111"/>
      <c r="H340" s="111"/>
      <c r="I340" s="113"/>
      <c r="J340" s="114"/>
    </row>
    <row r="341" spans="4:10" ht="50.15" customHeight="1" x14ac:dyDescent="0.35">
      <c r="D341" s="110"/>
      <c r="E341" s="111"/>
      <c r="F341" s="112"/>
      <c r="G341" s="111"/>
      <c r="H341" s="111"/>
      <c r="I341" s="113"/>
      <c r="J341" s="114"/>
    </row>
    <row r="342" spans="4:10" ht="50.15" customHeight="1" x14ac:dyDescent="0.35">
      <c r="D342" s="110"/>
      <c r="E342" s="111"/>
      <c r="F342" s="112"/>
      <c r="G342" s="111"/>
      <c r="H342" s="111"/>
      <c r="I342" s="113"/>
      <c r="J342" s="114"/>
    </row>
    <row r="343" spans="4:10" ht="50.15" customHeight="1" x14ac:dyDescent="0.35">
      <c r="D343" s="110"/>
      <c r="E343" s="111"/>
      <c r="F343" s="112"/>
      <c r="G343" s="111"/>
      <c r="H343" s="111"/>
      <c r="I343" s="113"/>
      <c r="J343" s="114"/>
    </row>
    <row r="344" spans="4:10" ht="50.15" customHeight="1" x14ac:dyDescent="0.35">
      <c r="D344" s="110"/>
      <c r="E344" s="111"/>
      <c r="F344" s="112"/>
      <c r="G344" s="111"/>
      <c r="H344" s="111"/>
      <c r="I344" s="113"/>
      <c r="J344" s="114"/>
    </row>
    <row r="345" spans="4:10" ht="50.15" customHeight="1" x14ac:dyDescent="0.35">
      <c r="D345" s="110"/>
      <c r="E345" s="111"/>
      <c r="F345" s="112"/>
      <c r="G345" s="111"/>
      <c r="H345" s="111"/>
      <c r="I345" s="113"/>
      <c r="J345" s="114"/>
    </row>
    <row r="346" spans="4:10" ht="50.15" customHeight="1" x14ac:dyDescent="0.35">
      <c r="D346" s="110"/>
      <c r="E346" s="111"/>
      <c r="F346" s="112"/>
      <c r="G346" s="111"/>
      <c r="H346" s="111"/>
      <c r="I346" s="113"/>
      <c r="J346" s="114"/>
    </row>
    <row r="347" spans="4:10" ht="50.15" customHeight="1" x14ac:dyDescent="0.35">
      <c r="D347" s="110"/>
      <c r="E347" s="111"/>
      <c r="F347" s="112"/>
      <c r="G347" s="111"/>
      <c r="H347" s="111"/>
      <c r="I347" s="113"/>
      <c r="J347" s="114"/>
    </row>
    <row r="348" spans="4:10" ht="50.15" customHeight="1" x14ac:dyDescent="0.35">
      <c r="D348" s="110"/>
      <c r="E348" s="111"/>
      <c r="F348" s="112"/>
      <c r="G348" s="111"/>
      <c r="H348" s="111"/>
      <c r="I348" s="113"/>
      <c r="J348" s="114"/>
    </row>
    <row r="349" spans="4:10" ht="50.15" customHeight="1" x14ac:dyDescent="0.35">
      <c r="D349" s="110"/>
      <c r="E349" s="111"/>
      <c r="F349" s="112"/>
      <c r="G349" s="111"/>
      <c r="H349" s="111"/>
      <c r="I349" s="113"/>
      <c r="J349" s="114"/>
    </row>
    <row r="350" spans="4:10" ht="50.15" customHeight="1" x14ac:dyDescent="0.35">
      <c r="D350" s="110"/>
      <c r="E350" s="111"/>
      <c r="F350" s="112"/>
      <c r="G350" s="111"/>
      <c r="H350" s="111"/>
      <c r="I350" s="113"/>
      <c r="J350" s="114"/>
    </row>
    <row r="351" spans="4:10" ht="50.15" customHeight="1" x14ac:dyDescent="0.35">
      <c r="D351" s="110"/>
      <c r="E351" s="111"/>
      <c r="F351" s="112"/>
      <c r="G351" s="111"/>
      <c r="H351" s="111"/>
      <c r="I351" s="113"/>
      <c r="J351" s="114"/>
    </row>
    <row r="352" spans="4:10" ht="50.15" customHeight="1" x14ac:dyDescent="0.35">
      <c r="D352" s="110"/>
      <c r="E352" s="111"/>
      <c r="F352" s="112"/>
      <c r="G352" s="111"/>
      <c r="H352" s="111"/>
      <c r="I352" s="113"/>
      <c r="J352" s="114"/>
    </row>
    <row r="353" spans="4:10" ht="50.15" customHeight="1" x14ac:dyDescent="0.35">
      <c r="D353" s="110"/>
      <c r="E353" s="111"/>
      <c r="F353" s="112"/>
      <c r="G353" s="111"/>
      <c r="H353" s="111"/>
      <c r="I353" s="113"/>
      <c r="J353" s="114"/>
    </row>
    <row r="354" spans="4:10" ht="50.15" customHeight="1" x14ac:dyDescent="0.35">
      <c r="D354" s="110"/>
      <c r="E354" s="111"/>
      <c r="F354" s="112"/>
      <c r="G354" s="111"/>
      <c r="H354" s="111"/>
      <c r="I354" s="113"/>
      <c r="J354" s="114"/>
    </row>
    <row r="355" spans="4:10" ht="50.15" customHeight="1" x14ac:dyDescent="0.35">
      <c r="D355" s="110"/>
      <c r="E355" s="111"/>
      <c r="F355" s="112"/>
      <c r="G355" s="111"/>
      <c r="H355" s="111"/>
      <c r="I355" s="113"/>
      <c r="J355" s="114"/>
    </row>
    <row r="356" spans="4:10" ht="50.15" customHeight="1" x14ac:dyDescent="0.35">
      <c r="D356" s="110"/>
      <c r="E356" s="111"/>
      <c r="F356" s="112"/>
      <c r="G356" s="111"/>
      <c r="H356" s="111"/>
      <c r="I356" s="113"/>
      <c r="J356" s="114"/>
    </row>
    <row r="357" spans="4:10" ht="50.15" customHeight="1" x14ac:dyDescent="0.35">
      <c r="D357" s="110"/>
      <c r="E357" s="111"/>
      <c r="F357" s="112"/>
      <c r="G357" s="111"/>
      <c r="H357" s="111"/>
      <c r="I357" s="113"/>
      <c r="J357" s="114"/>
    </row>
    <row r="358" spans="4:10" ht="50.15" customHeight="1" x14ac:dyDescent="0.35">
      <c r="D358" s="110"/>
      <c r="E358" s="111"/>
      <c r="F358" s="112"/>
      <c r="G358" s="111"/>
      <c r="H358" s="111"/>
      <c r="I358" s="113"/>
      <c r="J358" s="114"/>
    </row>
    <row r="359" spans="4:10" ht="50.15" customHeight="1" x14ac:dyDescent="0.35">
      <c r="D359" s="110"/>
      <c r="E359" s="111"/>
      <c r="F359" s="112"/>
      <c r="G359" s="111"/>
      <c r="H359" s="111"/>
      <c r="I359" s="113"/>
      <c r="J359" s="114"/>
    </row>
    <row r="360" spans="4:10" ht="50.15" customHeight="1" x14ac:dyDescent="0.35">
      <c r="D360" s="110"/>
      <c r="E360" s="111"/>
      <c r="F360" s="112"/>
      <c r="G360" s="111"/>
      <c r="H360" s="111"/>
      <c r="I360" s="113"/>
      <c r="J360" s="114"/>
    </row>
    <row r="361" spans="4:10" ht="50.15" customHeight="1" x14ac:dyDescent="0.35">
      <c r="D361" s="110"/>
      <c r="E361" s="111"/>
      <c r="F361" s="112"/>
      <c r="G361" s="111"/>
      <c r="H361" s="111"/>
      <c r="I361" s="113"/>
      <c r="J361" s="114"/>
    </row>
    <row r="362" spans="4:10" ht="50.15" customHeight="1" x14ac:dyDescent="0.35">
      <c r="D362" s="110"/>
      <c r="E362" s="111"/>
      <c r="F362" s="112"/>
      <c r="G362" s="111"/>
      <c r="H362" s="111"/>
      <c r="I362" s="113"/>
      <c r="J362" s="114"/>
    </row>
    <row r="363" spans="4:10" ht="50.15" customHeight="1" x14ac:dyDescent="0.35">
      <c r="D363" s="110"/>
      <c r="E363" s="111"/>
      <c r="F363" s="112"/>
      <c r="G363" s="111"/>
      <c r="H363" s="111"/>
      <c r="I363" s="113"/>
      <c r="J363" s="114"/>
    </row>
    <row r="364" spans="4:10" ht="50.15" customHeight="1" x14ac:dyDescent="0.35">
      <c r="D364" s="110"/>
      <c r="E364" s="111"/>
      <c r="F364" s="112"/>
      <c r="G364" s="111"/>
      <c r="H364" s="111"/>
      <c r="I364" s="113"/>
      <c r="J364" s="114"/>
    </row>
    <row r="365" spans="4:10" ht="50.15" customHeight="1" x14ac:dyDescent="0.35">
      <c r="D365" s="110"/>
      <c r="E365" s="111"/>
      <c r="F365" s="112"/>
      <c r="G365" s="111"/>
      <c r="H365" s="111"/>
      <c r="I365" s="113"/>
      <c r="J365" s="114"/>
    </row>
    <row r="366" spans="4:10" ht="50.15" customHeight="1" x14ac:dyDescent="0.35">
      <c r="D366" s="110"/>
      <c r="E366" s="111"/>
      <c r="F366" s="112"/>
      <c r="G366" s="111"/>
      <c r="H366" s="111"/>
      <c r="I366" s="113"/>
      <c r="J366" s="114"/>
    </row>
    <row r="367" spans="4:10" ht="50.15" customHeight="1" x14ac:dyDescent="0.35">
      <c r="D367" s="110"/>
      <c r="E367" s="111"/>
      <c r="F367" s="112"/>
      <c r="G367" s="111"/>
      <c r="H367" s="111"/>
      <c r="I367" s="113"/>
      <c r="J367" s="114"/>
    </row>
    <row r="368" spans="4:10" ht="50.15" customHeight="1" x14ac:dyDescent="0.35">
      <c r="D368" s="110"/>
      <c r="E368" s="111"/>
      <c r="F368" s="112"/>
      <c r="G368" s="111"/>
      <c r="H368" s="111"/>
      <c r="I368" s="113"/>
      <c r="J368" s="114"/>
    </row>
    <row r="369" spans="4:10" ht="50.15" customHeight="1" x14ac:dyDescent="0.35">
      <c r="D369" s="110"/>
      <c r="E369" s="111"/>
      <c r="F369" s="112"/>
      <c r="G369" s="111"/>
      <c r="H369" s="111"/>
      <c r="I369" s="113"/>
      <c r="J369" s="114"/>
    </row>
    <row r="370" spans="4:10" ht="50.15" customHeight="1" x14ac:dyDescent="0.35">
      <c r="D370" s="110"/>
      <c r="E370" s="111"/>
      <c r="F370" s="112"/>
      <c r="G370" s="111"/>
      <c r="H370" s="111"/>
      <c r="I370" s="113"/>
      <c r="J370" s="114"/>
    </row>
    <row r="371" spans="4:10" ht="50.15" customHeight="1" x14ac:dyDescent="0.35">
      <c r="D371" s="110"/>
      <c r="E371" s="111"/>
      <c r="F371" s="112"/>
      <c r="G371" s="111"/>
      <c r="H371" s="111"/>
      <c r="I371" s="113"/>
      <c r="J371" s="114"/>
    </row>
    <row r="372" spans="4:10" ht="50.15" customHeight="1" x14ac:dyDescent="0.35">
      <c r="D372" s="110"/>
      <c r="E372" s="111"/>
      <c r="F372" s="112"/>
      <c r="G372" s="111"/>
      <c r="H372" s="111"/>
      <c r="I372" s="113"/>
      <c r="J372" s="114"/>
    </row>
    <row r="373" spans="4:10" ht="50.15" customHeight="1" x14ac:dyDescent="0.35">
      <c r="D373" s="110"/>
      <c r="E373" s="111"/>
      <c r="F373" s="112"/>
      <c r="G373" s="111"/>
      <c r="H373" s="111"/>
      <c r="I373" s="113"/>
      <c r="J373" s="114"/>
    </row>
    <row r="374" spans="4:10" ht="50.15" customHeight="1" x14ac:dyDescent="0.35">
      <c r="D374" s="110"/>
      <c r="E374" s="111"/>
      <c r="F374" s="112"/>
      <c r="G374" s="111"/>
      <c r="H374" s="111"/>
      <c r="I374" s="113"/>
      <c r="J374" s="114"/>
    </row>
    <row r="375" spans="4:10" ht="50.15" customHeight="1" x14ac:dyDescent="0.35">
      <c r="D375" s="110"/>
      <c r="E375" s="111"/>
      <c r="F375" s="112"/>
      <c r="G375" s="111"/>
      <c r="H375" s="111"/>
      <c r="I375" s="113"/>
      <c r="J375" s="114"/>
    </row>
    <row r="376" spans="4:10" ht="50.15" customHeight="1" x14ac:dyDescent="0.35">
      <c r="D376" s="110"/>
      <c r="E376" s="111"/>
      <c r="F376" s="112"/>
      <c r="G376" s="111"/>
      <c r="H376" s="111"/>
      <c r="I376" s="113"/>
      <c r="J376" s="114"/>
    </row>
    <row r="377" spans="4:10" ht="50.15" customHeight="1" x14ac:dyDescent="0.35">
      <c r="D377" s="110"/>
      <c r="E377" s="111"/>
      <c r="F377" s="112"/>
      <c r="G377" s="111"/>
      <c r="H377" s="111"/>
      <c r="I377" s="113"/>
      <c r="J377" s="114"/>
    </row>
    <row r="378" spans="4:10" ht="50.15" customHeight="1" x14ac:dyDescent="0.35">
      <c r="D378" s="110"/>
      <c r="E378" s="111"/>
      <c r="F378" s="112"/>
      <c r="G378" s="111"/>
      <c r="H378" s="111"/>
      <c r="I378" s="113"/>
      <c r="J378" s="114"/>
    </row>
    <row r="379" spans="4:10" ht="50.15" customHeight="1" x14ac:dyDescent="0.35">
      <c r="D379" s="110"/>
      <c r="E379" s="111"/>
      <c r="F379" s="112"/>
      <c r="G379" s="111"/>
      <c r="H379" s="111"/>
      <c r="I379" s="113"/>
      <c r="J379" s="114"/>
    </row>
    <row r="380" spans="4:10" ht="50.15" customHeight="1" x14ac:dyDescent="0.35">
      <c r="D380" s="110"/>
      <c r="E380" s="111"/>
      <c r="F380" s="112"/>
      <c r="G380" s="111"/>
      <c r="H380" s="111"/>
      <c r="I380" s="113"/>
      <c r="J380" s="114"/>
    </row>
    <row r="381" spans="4:10" ht="50.15" customHeight="1" x14ac:dyDescent="0.35">
      <c r="D381" s="110"/>
      <c r="E381" s="111"/>
      <c r="F381" s="112"/>
      <c r="G381" s="111"/>
      <c r="H381" s="111"/>
      <c r="I381" s="113"/>
      <c r="J381" s="114"/>
    </row>
    <row r="382" spans="4:10" ht="50.15" customHeight="1" x14ac:dyDescent="0.35">
      <c r="D382" s="110"/>
      <c r="E382" s="111"/>
      <c r="F382" s="112"/>
      <c r="G382" s="111"/>
      <c r="H382" s="111"/>
      <c r="I382" s="113"/>
      <c r="J382" s="114"/>
    </row>
    <row r="383" spans="4:10" ht="50.15" customHeight="1" x14ac:dyDescent="0.35">
      <c r="D383" s="110"/>
      <c r="E383" s="111"/>
      <c r="F383" s="112"/>
      <c r="G383" s="111"/>
      <c r="H383" s="111"/>
      <c r="I383" s="113"/>
      <c r="J383" s="114"/>
    </row>
    <row r="384" spans="4:10" ht="50.15" customHeight="1" x14ac:dyDescent="0.35">
      <c r="D384" s="110"/>
      <c r="E384" s="111"/>
      <c r="F384" s="112"/>
      <c r="G384" s="111"/>
      <c r="H384" s="111"/>
      <c r="I384" s="113"/>
      <c r="J384" s="114"/>
    </row>
    <row r="385" spans="4:10" ht="50.15" customHeight="1" x14ac:dyDescent="0.35">
      <c r="D385" s="110"/>
      <c r="E385" s="111"/>
      <c r="F385" s="112"/>
      <c r="G385" s="111"/>
      <c r="H385" s="111"/>
      <c r="I385" s="113"/>
      <c r="J385" s="114"/>
    </row>
    <row r="386" spans="4:10" ht="50.15" customHeight="1" x14ac:dyDescent="0.35">
      <c r="D386" s="110"/>
      <c r="E386" s="111"/>
      <c r="F386" s="112"/>
      <c r="G386" s="111"/>
      <c r="H386" s="111"/>
      <c r="I386" s="113"/>
      <c r="J386" s="114"/>
    </row>
    <row r="387" spans="4:10" ht="50.15" customHeight="1" x14ac:dyDescent="0.35">
      <c r="D387" s="110"/>
      <c r="E387" s="111"/>
      <c r="F387" s="112"/>
      <c r="G387" s="111"/>
      <c r="H387" s="111"/>
      <c r="I387" s="113"/>
      <c r="J387" s="114"/>
    </row>
    <row r="388" spans="4:10" ht="50.15" customHeight="1" x14ac:dyDescent="0.35">
      <c r="D388" s="110"/>
      <c r="E388" s="111"/>
      <c r="F388" s="112"/>
      <c r="G388" s="111"/>
      <c r="H388" s="111"/>
      <c r="I388" s="113"/>
      <c r="J388" s="114"/>
    </row>
    <row r="389" spans="4:10" ht="50.15" customHeight="1" x14ac:dyDescent="0.35">
      <c r="D389" s="110"/>
      <c r="E389" s="111"/>
      <c r="F389" s="112"/>
      <c r="G389" s="111"/>
      <c r="H389" s="111"/>
      <c r="I389" s="113"/>
      <c r="J389" s="114"/>
    </row>
    <row r="390" spans="4:10" ht="50.15" customHeight="1" x14ac:dyDescent="0.35">
      <c r="D390" s="110"/>
      <c r="E390" s="111"/>
      <c r="F390" s="112"/>
      <c r="G390" s="111"/>
      <c r="H390" s="111"/>
      <c r="I390" s="113"/>
      <c r="J390" s="114"/>
    </row>
    <row r="391" spans="4:10" ht="50.15" customHeight="1" x14ac:dyDescent="0.35">
      <c r="D391" s="110"/>
      <c r="E391" s="111"/>
      <c r="F391" s="112"/>
      <c r="G391" s="111"/>
      <c r="H391" s="111"/>
      <c r="I391" s="113"/>
      <c r="J391" s="114"/>
    </row>
    <row r="392" spans="4:10" ht="50.15" customHeight="1" x14ac:dyDescent="0.35">
      <c r="D392" s="110"/>
      <c r="E392" s="111"/>
      <c r="F392" s="112"/>
      <c r="G392" s="111"/>
      <c r="H392" s="111"/>
      <c r="I392" s="113"/>
      <c r="J392" s="114"/>
    </row>
    <row r="393" spans="4:10" ht="50.15" customHeight="1" x14ac:dyDescent="0.35">
      <c r="D393" s="110"/>
      <c r="E393" s="111"/>
      <c r="F393" s="112"/>
      <c r="G393" s="111"/>
      <c r="H393" s="111"/>
      <c r="I393" s="113"/>
      <c r="J393" s="114"/>
    </row>
    <row r="394" spans="4:10" ht="50.15" customHeight="1" x14ac:dyDescent="0.35">
      <c r="D394" s="110"/>
      <c r="E394" s="111"/>
      <c r="F394" s="112"/>
      <c r="G394" s="111"/>
      <c r="H394" s="111"/>
      <c r="I394" s="113"/>
      <c r="J394" s="114"/>
    </row>
    <row r="395" spans="4:10" ht="50.15" customHeight="1" x14ac:dyDescent="0.35">
      <c r="D395" s="110"/>
      <c r="E395" s="111"/>
      <c r="F395" s="112"/>
      <c r="G395" s="111"/>
      <c r="H395" s="111"/>
      <c r="I395" s="113"/>
      <c r="J395" s="114"/>
    </row>
    <row r="396" spans="4:10" ht="50.15" customHeight="1" x14ac:dyDescent="0.35">
      <c r="D396" s="110"/>
      <c r="E396" s="111"/>
      <c r="F396" s="112"/>
      <c r="G396" s="111"/>
      <c r="H396" s="111"/>
      <c r="I396" s="113"/>
      <c r="J396" s="114"/>
    </row>
    <row r="397" spans="4:10" ht="50.15" customHeight="1" x14ac:dyDescent="0.35">
      <c r="D397" s="110"/>
      <c r="E397" s="111"/>
      <c r="F397" s="112"/>
      <c r="G397" s="111"/>
      <c r="H397" s="111"/>
      <c r="I397" s="113"/>
      <c r="J397" s="114"/>
    </row>
    <row r="398" spans="4:10" ht="50.15" customHeight="1" x14ac:dyDescent="0.35">
      <c r="D398" s="110"/>
      <c r="E398" s="111"/>
      <c r="F398" s="112"/>
      <c r="G398" s="111"/>
      <c r="H398" s="111"/>
      <c r="I398" s="113"/>
      <c r="J398" s="114"/>
    </row>
    <row r="399" spans="4:10" ht="50.15" customHeight="1" x14ac:dyDescent="0.35">
      <c r="D399" s="110"/>
      <c r="E399" s="111"/>
      <c r="F399" s="112"/>
      <c r="G399" s="111"/>
      <c r="H399" s="111"/>
      <c r="I399" s="113"/>
      <c r="J399" s="114"/>
    </row>
    <row r="400" spans="4:10" ht="50.15" customHeight="1" x14ac:dyDescent="0.35">
      <c r="D400" s="110"/>
      <c r="E400" s="111"/>
      <c r="F400" s="112"/>
      <c r="G400" s="111"/>
      <c r="H400" s="111"/>
      <c r="I400" s="113"/>
      <c r="J400" s="114"/>
    </row>
    <row r="401" spans="4:10" ht="50.15" customHeight="1" x14ac:dyDescent="0.35">
      <c r="D401" s="110"/>
      <c r="E401" s="111"/>
      <c r="F401" s="112"/>
      <c r="G401" s="111"/>
      <c r="H401" s="111"/>
      <c r="I401" s="113"/>
      <c r="J401" s="114"/>
    </row>
    <row r="402" spans="4:10" ht="50.15" customHeight="1" x14ac:dyDescent="0.35">
      <c r="D402" s="110"/>
      <c r="E402" s="111"/>
      <c r="F402" s="112"/>
      <c r="G402" s="111"/>
      <c r="H402" s="111"/>
      <c r="I402" s="113"/>
      <c r="J402" s="114"/>
    </row>
    <row r="403" spans="4:10" ht="50.15" customHeight="1" x14ac:dyDescent="0.35">
      <c r="D403" s="110"/>
      <c r="E403" s="111"/>
      <c r="F403" s="112"/>
      <c r="G403" s="111"/>
      <c r="H403" s="111"/>
      <c r="I403" s="113"/>
      <c r="J403" s="114"/>
    </row>
    <row r="404" spans="4:10" ht="50.15" customHeight="1" x14ac:dyDescent="0.35">
      <c r="D404" s="110"/>
      <c r="E404" s="111"/>
      <c r="F404" s="112"/>
      <c r="G404" s="111"/>
      <c r="H404" s="111"/>
      <c r="I404" s="113"/>
      <c r="J404" s="114"/>
    </row>
    <row r="405" spans="4:10" ht="50.15" customHeight="1" x14ac:dyDescent="0.35">
      <c r="D405" s="110"/>
      <c r="E405" s="111"/>
      <c r="F405" s="112"/>
      <c r="G405" s="111"/>
      <c r="H405" s="111"/>
      <c r="I405" s="113"/>
      <c r="J405" s="114"/>
    </row>
    <row r="406" spans="4:10" ht="50.15" customHeight="1" x14ac:dyDescent="0.35">
      <c r="D406" s="110"/>
      <c r="E406" s="111"/>
      <c r="F406" s="112"/>
      <c r="G406" s="111"/>
      <c r="H406" s="111"/>
      <c r="I406" s="113"/>
      <c r="J406" s="114"/>
    </row>
    <row r="407" spans="4:10" ht="50.15" customHeight="1" x14ac:dyDescent="0.35">
      <c r="D407" s="110"/>
      <c r="E407" s="111"/>
      <c r="F407" s="112"/>
      <c r="G407" s="111"/>
      <c r="H407" s="111"/>
      <c r="I407" s="113"/>
      <c r="J407" s="114"/>
    </row>
    <row r="408" spans="4:10" ht="50.15" customHeight="1" x14ac:dyDescent="0.35">
      <c r="D408" s="110"/>
      <c r="E408" s="111"/>
      <c r="F408" s="112"/>
      <c r="G408" s="111"/>
      <c r="H408" s="111"/>
      <c r="I408" s="113"/>
      <c r="J408" s="114"/>
    </row>
    <row r="409" spans="4:10" ht="50.15" customHeight="1" x14ac:dyDescent="0.35">
      <c r="D409" s="110"/>
      <c r="E409" s="111"/>
      <c r="F409" s="112"/>
      <c r="G409" s="111"/>
      <c r="H409" s="111"/>
      <c r="I409" s="113"/>
      <c r="J409" s="114"/>
    </row>
    <row r="410" spans="4:10" ht="50.15" customHeight="1" x14ac:dyDescent="0.35">
      <c r="D410" s="110"/>
      <c r="E410" s="111"/>
      <c r="F410" s="112"/>
      <c r="G410" s="111"/>
      <c r="H410" s="111"/>
      <c r="I410" s="113"/>
      <c r="J410" s="114"/>
    </row>
    <row r="411" spans="4:10" ht="50.15" customHeight="1" x14ac:dyDescent="0.35">
      <c r="D411" s="110"/>
      <c r="E411" s="111"/>
      <c r="F411" s="112"/>
      <c r="G411" s="111"/>
      <c r="H411" s="111"/>
      <c r="I411" s="113"/>
      <c r="J411" s="114"/>
    </row>
    <row r="412" spans="4:10" ht="50.15" customHeight="1" x14ac:dyDescent="0.35">
      <c r="D412" s="110"/>
      <c r="E412" s="111"/>
      <c r="F412" s="112"/>
      <c r="G412" s="111"/>
      <c r="H412" s="111"/>
      <c r="I412" s="113"/>
      <c r="J412" s="114"/>
    </row>
    <row r="413" spans="4:10" ht="50.15" customHeight="1" x14ac:dyDescent="0.35">
      <c r="D413" s="110"/>
      <c r="E413" s="111"/>
      <c r="F413" s="112"/>
      <c r="G413" s="111"/>
      <c r="H413" s="111"/>
      <c r="I413" s="113"/>
      <c r="J413" s="114"/>
    </row>
    <row r="414" spans="4:10" ht="50.15" customHeight="1" x14ac:dyDescent="0.35">
      <c r="D414" s="110"/>
      <c r="E414" s="111"/>
      <c r="F414" s="112"/>
      <c r="G414" s="111"/>
      <c r="H414" s="111"/>
      <c r="I414" s="113"/>
      <c r="J414" s="114"/>
    </row>
    <row r="415" spans="4:10" ht="50.15" customHeight="1" x14ac:dyDescent="0.35">
      <c r="D415" s="110"/>
      <c r="E415" s="111"/>
      <c r="F415" s="112"/>
      <c r="G415" s="111"/>
      <c r="H415" s="111"/>
      <c r="I415" s="113"/>
      <c r="J415" s="114"/>
    </row>
    <row r="416" spans="4:10" ht="50.15" customHeight="1" x14ac:dyDescent="0.35">
      <c r="D416" s="110"/>
      <c r="E416" s="111"/>
      <c r="F416" s="112"/>
      <c r="G416" s="111"/>
      <c r="H416" s="111"/>
      <c r="I416" s="113"/>
      <c r="J416" s="114"/>
    </row>
    <row r="417" spans="4:10" ht="50.15" customHeight="1" x14ac:dyDescent="0.35">
      <c r="D417" s="110"/>
      <c r="E417" s="111"/>
      <c r="F417" s="112"/>
      <c r="G417" s="111"/>
      <c r="H417" s="111"/>
      <c r="I417" s="113"/>
      <c r="J417" s="114"/>
    </row>
    <row r="418" spans="4:10" ht="50.15" customHeight="1" x14ac:dyDescent="0.35">
      <c r="D418" s="110"/>
      <c r="E418" s="111"/>
      <c r="F418" s="112"/>
      <c r="G418" s="111"/>
      <c r="H418" s="111"/>
      <c r="I418" s="113"/>
      <c r="J418" s="114"/>
    </row>
    <row r="419" spans="4:10" ht="50.15" customHeight="1" x14ac:dyDescent="0.35">
      <c r="D419" s="110"/>
      <c r="E419" s="111"/>
      <c r="F419" s="112"/>
      <c r="G419" s="111"/>
      <c r="H419" s="111"/>
      <c r="I419" s="113"/>
      <c r="J419" s="114"/>
    </row>
    <row r="420" spans="4:10" ht="50.15" customHeight="1" x14ac:dyDescent="0.35">
      <c r="D420" s="110"/>
      <c r="E420" s="111"/>
      <c r="F420" s="112"/>
      <c r="G420" s="111"/>
      <c r="H420" s="111"/>
      <c r="I420" s="113"/>
      <c r="J420" s="114"/>
    </row>
    <row r="421" spans="4:10" ht="50.15" customHeight="1" x14ac:dyDescent="0.35">
      <c r="D421" s="110"/>
      <c r="E421" s="111"/>
      <c r="F421" s="112"/>
      <c r="G421" s="111"/>
      <c r="H421" s="111"/>
      <c r="I421" s="113"/>
      <c r="J421" s="114"/>
    </row>
    <row r="422" spans="4:10" ht="50.15" customHeight="1" x14ac:dyDescent="0.35">
      <c r="D422" s="110"/>
      <c r="E422" s="111"/>
      <c r="F422" s="112"/>
      <c r="G422" s="111"/>
      <c r="H422" s="111"/>
      <c r="I422" s="113"/>
      <c r="J422" s="114"/>
    </row>
    <row r="423" spans="4:10" ht="50.15" customHeight="1" x14ac:dyDescent="0.35">
      <c r="D423" s="110"/>
      <c r="E423" s="111"/>
      <c r="F423" s="112"/>
      <c r="G423" s="111"/>
      <c r="H423" s="111"/>
      <c r="I423" s="113"/>
      <c r="J423" s="114"/>
    </row>
    <row r="424" spans="4:10" ht="50.15" customHeight="1" x14ac:dyDescent="0.35">
      <c r="D424" s="110"/>
      <c r="E424" s="111"/>
      <c r="F424" s="112"/>
      <c r="G424" s="111"/>
      <c r="H424" s="111"/>
      <c r="I424" s="113"/>
      <c r="J424" s="114"/>
    </row>
    <row r="425" spans="4:10" ht="50.15" customHeight="1" x14ac:dyDescent="0.35">
      <c r="D425" s="110"/>
      <c r="E425" s="111"/>
      <c r="F425" s="112"/>
      <c r="G425" s="111"/>
      <c r="H425" s="111"/>
      <c r="I425" s="113"/>
      <c r="J425" s="114"/>
    </row>
    <row r="426" spans="4:10" ht="50.15" customHeight="1" x14ac:dyDescent="0.35">
      <c r="D426" s="110"/>
      <c r="E426" s="111"/>
      <c r="F426" s="112"/>
      <c r="G426" s="111"/>
      <c r="H426" s="111"/>
      <c r="I426" s="113"/>
      <c r="J426" s="114"/>
    </row>
    <row r="427" spans="4:10" ht="50.15" customHeight="1" x14ac:dyDescent="0.35">
      <c r="D427" s="110"/>
      <c r="E427" s="111"/>
      <c r="F427" s="112"/>
      <c r="G427" s="111"/>
      <c r="H427" s="111"/>
      <c r="I427" s="113"/>
      <c r="J427" s="114"/>
    </row>
    <row r="428" spans="4:10" ht="50.15" customHeight="1" x14ac:dyDescent="0.35">
      <c r="D428" s="110"/>
      <c r="E428" s="111"/>
      <c r="F428" s="112"/>
      <c r="G428" s="111"/>
      <c r="H428" s="111"/>
      <c r="I428" s="113"/>
      <c r="J428" s="114"/>
    </row>
    <row r="429" spans="4:10" ht="50.15" customHeight="1" x14ac:dyDescent="0.35">
      <c r="D429" s="110"/>
      <c r="E429" s="111"/>
      <c r="F429" s="112"/>
      <c r="G429" s="111"/>
      <c r="H429" s="111"/>
      <c r="I429" s="113"/>
      <c r="J429" s="114"/>
    </row>
    <row r="430" spans="4:10" ht="50.15" customHeight="1" x14ac:dyDescent="0.35">
      <c r="D430" s="110"/>
      <c r="E430" s="111"/>
      <c r="F430" s="112"/>
      <c r="G430" s="111"/>
      <c r="H430" s="111"/>
      <c r="I430" s="113"/>
      <c r="J430" s="114"/>
    </row>
    <row r="431" spans="4:10" ht="50.15" customHeight="1" x14ac:dyDescent="0.35">
      <c r="D431" s="110"/>
      <c r="E431" s="111"/>
      <c r="F431" s="112"/>
      <c r="G431" s="111"/>
      <c r="H431" s="111"/>
      <c r="I431" s="113"/>
      <c r="J431" s="114"/>
    </row>
    <row r="432" spans="4:10" ht="50.15" customHeight="1" x14ac:dyDescent="0.35">
      <c r="D432" s="110"/>
      <c r="E432" s="111"/>
      <c r="F432" s="112"/>
      <c r="G432" s="111"/>
      <c r="H432" s="111"/>
      <c r="I432" s="113"/>
      <c r="J432" s="114"/>
    </row>
    <row r="433" spans="4:10" ht="50.15" customHeight="1" x14ac:dyDescent="0.35">
      <c r="D433" s="110"/>
      <c r="E433" s="111"/>
      <c r="F433" s="112"/>
      <c r="G433" s="111"/>
      <c r="H433" s="111"/>
      <c r="I433" s="113"/>
      <c r="J433" s="114"/>
    </row>
    <row r="434" spans="4:10" ht="50.15" customHeight="1" x14ac:dyDescent="0.35">
      <c r="D434" s="110"/>
      <c r="E434" s="111"/>
      <c r="F434" s="112"/>
      <c r="G434" s="111"/>
      <c r="H434" s="111"/>
      <c r="I434" s="113"/>
      <c r="J434" s="114"/>
    </row>
    <row r="435" spans="4:10" ht="50.15" customHeight="1" x14ac:dyDescent="0.35">
      <c r="D435" s="110"/>
      <c r="E435" s="111"/>
      <c r="F435" s="112"/>
      <c r="G435" s="111"/>
      <c r="H435" s="111"/>
      <c r="I435" s="113"/>
      <c r="J435" s="114"/>
    </row>
    <row r="436" spans="4:10" ht="50.15" customHeight="1" x14ac:dyDescent="0.35">
      <c r="D436" s="110"/>
      <c r="E436" s="111"/>
      <c r="F436" s="112"/>
      <c r="G436" s="111"/>
      <c r="H436" s="111"/>
      <c r="I436" s="113"/>
      <c r="J436" s="114"/>
    </row>
    <row r="437" spans="4:10" ht="50.15" customHeight="1" x14ac:dyDescent="0.35">
      <c r="D437" s="110"/>
      <c r="E437" s="111"/>
      <c r="F437" s="112"/>
      <c r="G437" s="111"/>
      <c r="H437" s="111"/>
      <c r="I437" s="113"/>
      <c r="J437" s="114"/>
    </row>
    <row r="438" spans="4:10" ht="50.15" customHeight="1" x14ac:dyDescent="0.35">
      <c r="D438" s="110"/>
      <c r="E438" s="111"/>
      <c r="F438" s="112"/>
      <c r="G438" s="111"/>
      <c r="H438" s="111"/>
      <c r="I438" s="113"/>
      <c r="J438" s="114"/>
    </row>
    <row r="439" spans="4:10" ht="50.15" customHeight="1" x14ac:dyDescent="0.35">
      <c r="D439" s="110"/>
      <c r="E439" s="111"/>
      <c r="F439" s="112"/>
      <c r="G439" s="111"/>
      <c r="H439" s="111"/>
      <c r="I439" s="113"/>
      <c r="J439" s="114"/>
    </row>
    <row r="440" spans="4:10" ht="50.15" customHeight="1" x14ac:dyDescent="0.35">
      <c r="D440" s="110"/>
      <c r="E440" s="111"/>
      <c r="F440" s="112"/>
      <c r="G440" s="111"/>
      <c r="H440" s="111"/>
      <c r="I440" s="113"/>
      <c r="J440" s="114"/>
    </row>
    <row r="441" spans="4:10" ht="50.15" customHeight="1" x14ac:dyDescent="0.35">
      <c r="D441" s="110"/>
      <c r="E441" s="111"/>
      <c r="F441" s="112"/>
      <c r="G441" s="111"/>
      <c r="H441" s="111"/>
      <c r="I441" s="113"/>
      <c r="J441" s="114"/>
    </row>
    <row r="442" spans="4:10" ht="50.15" customHeight="1" x14ac:dyDescent="0.35">
      <c r="D442" s="110"/>
      <c r="E442" s="111"/>
      <c r="F442" s="112"/>
      <c r="G442" s="111"/>
      <c r="H442" s="111"/>
      <c r="I442" s="113"/>
      <c r="J442" s="114"/>
    </row>
    <row r="443" spans="4:10" ht="50.15" customHeight="1" x14ac:dyDescent="0.35">
      <c r="D443" s="110"/>
      <c r="E443" s="111"/>
      <c r="F443" s="112"/>
      <c r="G443" s="111"/>
      <c r="H443" s="111"/>
      <c r="I443" s="113"/>
      <c r="J443" s="114"/>
    </row>
    <row r="444" spans="4:10" ht="50.15" customHeight="1" x14ac:dyDescent="0.35">
      <c r="D444" s="110"/>
      <c r="E444" s="111"/>
      <c r="F444" s="112"/>
      <c r="G444" s="111"/>
      <c r="H444" s="111"/>
      <c r="I444" s="113"/>
      <c r="J444" s="114"/>
    </row>
    <row r="445" spans="4:10" ht="50.15" customHeight="1" x14ac:dyDescent="0.35">
      <c r="D445" s="110"/>
      <c r="E445" s="111"/>
      <c r="F445" s="112"/>
      <c r="G445" s="111"/>
      <c r="H445" s="111"/>
      <c r="I445" s="113"/>
      <c r="J445" s="114"/>
    </row>
    <row r="446" spans="4:10" ht="50.15" customHeight="1" x14ac:dyDescent="0.35">
      <c r="D446" s="110"/>
      <c r="E446" s="111"/>
      <c r="F446" s="112"/>
      <c r="G446" s="111"/>
      <c r="H446" s="111"/>
      <c r="I446" s="113"/>
      <c r="J446" s="114"/>
    </row>
    <row r="447" spans="4:10" ht="50.15" customHeight="1" x14ac:dyDescent="0.35">
      <c r="D447" s="110"/>
      <c r="E447" s="111"/>
      <c r="F447" s="112"/>
      <c r="G447" s="111"/>
      <c r="H447" s="111"/>
      <c r="I447" s="113"/>
      <c r="J447" s="114"/>
    </row>
    <row r="448" spans="4:10" ht="50.15" customHeight="1" x14ac:dyDescent="0.35">
      <c r="D448" s="110"/>
      <c r="E448" s="111"/>
      <c r="F448" s="112"/>
      <c r="G448" s="111"/>
      <c r="H448" s="111"/>
      <c r="I448" s="113"/>
      <c r="J448" s="114"/>
    </row>
    <row r="449" spans="4:10" ht="50.15" customHeight="1" x14ac:dyDescent="0.35">
      <c r="D449" s="110"/>
      <c r="E449" s="111"/>
      <c r="F449" s="112"/>
      <c r="G449" s="111"/>
      <c r="H449" s="111"/>
      <c r="I449" s="113"/>
      <c r="J449" s="114"/>
    </row>
    <row r="450" spans="4:10" ht="50.15" customHeight="1" x14ac:dyDescent="0.35">
      <c r="D450" s="110"/>
      <c r="E450" s="111"/>
      <c r="F450" s="112"/>
      <c r="G450" s="111"/>
      <c r="H450" s="111"/>
      <c r="I450" s="113"/>
      <c r="J450" s="114"/>
    </row>
    <row r="451" spans="4:10" ht="50.15" customHeight="1" x14ac:dyDescent="0.35">
      <c r="D451" s="110"/>
      <c r="E451" s="111"/>
      <c r="F451" s="112"/>
      <c r="G451" s="111"/>
      <c r="H451" s="111"/>
      <c r="I451" s="113"/>
      <c r="J451" s="114"/>
    </row>
    <row r="452" spans="4:10" ht="50.15" customHeight="1" x14ac:dyDescent="0.35">
      <c r="D452" s="110"/>
      <c r="E452" s="111"/>
      <c r="F452" s="112"/>
      <c r="G452" s="111"/>
      <c r="H452" s="111"/>
      <c r="I452" s="113"/>
      <c r="J452" s="114"/>
    </row>
    <row r="453" spans="4:10" ht="50.15" customHeight="1" x14ac:dyDescent="0.35">
      <c r="D453" s="110"/>
      <c r="E453" s="111"/>
      <c r="F453" s="112"/>
      <c r="G453" s="111"/>
      <c r="H453" s="111"/>
      <c r="I453" s="113"/>
      <c r="J453" s="114"/>
    </row>
    <row r="454" spans="4:10" ht="50.15" customHeight="1" x14ac:dyDescent="0.35">
      <c r="D454" s="110"/>
      <c r="E454" s="111"/>
      <c r="F454" s="112"/>
      <c r="G454" s="111"/>
      <c r="H454" s="111"/>
      <c r="I454" s="113"/>
      <c r="J454" s="114"/>
    </row>
    <row r="455" spans="4:10" ht="50.15" customHeight="1" x14ac:dyDescent="0.35">
      <c r="D455" s="110"/>
      <c r="E455" s="111"/>
      <c r="F455" s="112"/>
      <c r="G455" s="111"/>
      <c r="H455" s="111"/>
      <c r="I455" s="113"/>
      <c r="J455" s="114"/>
    </row>
    <row r="456" spans="4:10" ht="50.15" customHeight="1" x14ac:dyDescent="0.35">
      <c r="D456" s="110"/>
      <c r="E456" s="111"/>
      <c r="F456" s="112"/>
      <c r="G456" s="111"/>
      <c r="H456" s="111"/>
      <c r="I456" s="113"/>
      <c r="J456" s="114"/>
    </row>
    <row r="457" spans="4:10" ht="50.15" customHeight="1" x14ac:dyDescent="0.35">
      <c r="D457" s="110"/>
      <c r="E457" s="111"/>
      <c r="F457" s="112"/>
      <c r="G457" s="111"/>
      <c r="H457" s="111"/>
      <c r="I457" s="113"/>
      <c r="J457" s="114"/>
    </row>
    <row r="458" spans="4:10" ht="50.15" customHeight="1" x14ac:dyDescent="0.35">
      <c r="D458" s="110"/>
      <c r="E458" s="111"/>
      <c r="F458" s="112"/>
      <c r="G458" s="111"/>
      <c r="H458" s="111"/>
      <c r="I458" s="113"/>
      <c r="J458" s="114"/>
    </row>
    <row r="459" spans="4:10" ht="50.15" customHeight="1" x14ac:dyDescent="0.35">
      <c r="D459" s="110"/>
      <c r="E459" s="111"/>
      <c r="F459" s="112"/>
      <c r="G459" s="111"/>
      <c r="H459" s="111"/>
      <c r="I459" s="113"/>
      <c r="J459" s="114"/>
    </row>
    <row r="460" spans="4:10" ht="50.15" customHeight="1" x14ac:dyDescent="0.35">
      <c r="D460" s="110"/>
      <c r="E460" s="111"/>
      <c r="F460" s="112"/>
      <c r="G460" s="111"/>
      <c r="H460" s="111"/>
      <c r="I460" s="113"/>
      <c r="J460" s="114"/>
    </row>
    <row r="461" spans="4:10" ht="50.15" customHeight="1" x14ac:dyDescent="0.35">
      <c r="D461" s="110"/>
      <c r="E461" s="111"/>
      <c r="F461" s="112"/>
      <c r="G461" s="111"/>
      <c r="H461" s="111"/>
      <c r="I461" s="113"/>
      <c r="J461" s="114"/>
    </row>
    <row r="462" spans="4:10" ht="50.15" customHeight="1" x14ac:dyDescent="0.35">
      <c r="D462" s="110"/>
      <c r="E462" s="111"/>
      <c r="F462" s="112"/>
      <c r="G462" s="111"/>
      <c r="H462" s="111"/>
      <c r="I462" s="113"/>
      <c r="J462" s="114"/>
    </row>
    <row r="463" spans="4:10" ht="50.15" customHeight="1" x14ac:dyDescent="0.35">
      <c r="D463" s="110"/>
      <c r="E463" s="111"/>
      <c r="F463" s="112"/>
      <c r="G463" s="111"/>
      <c r="H463" s="111"/>
      <c r="I463" s="113"/>
      <c r="J463" s="114"/>
    </row>
    <row r="464" spans="4:10" ht="50.15" customHeight="1" x14ac:dyDescent="0.35">
      <c r="D464" s="110"/>
      <c r="E464" s="111"/>
      <c r="F464" s="112"/>
      <c r="G464" s="111"/>
      <c r="H464" s="111"/>
      <c r="I464" s="113"/>
      <c r="J464" s="114"/>
    </row>
    <row r="465" spans="4:10" ht="50.15" customHeight="1" x14ac:dyDescent="0.35">
      <c r="D465" s="110"/>
      <c r="E465" s="111"/>
      <c r="F465" s="112"/>
      <c r="G465" s="111"/>
      <c r="H465" s="111"/>
      <c r="I465" s="113"/>
      <c r="J465" s="114"/>
    </row>
    <row r="466" spans="4:10" ht="50.15" customHeight="1" x14ac:dyDescent="0.35">
      <c r="D466" s="110"/>
      <c r="E466" s="111"/>
      <c r="F466" s="112"/>
      <c r="G466" s="111"/>
      <c r="H466" s="111"/>
      <c r="I466" s="113"/>
      <c r="J466" s="114"/>
    </row>
    <row r="467" spans="4:10" ht="50.15" customHeight="1" x14ac:dyDescent="0.35">
      <c r="D467" s="110"/>
      <c r="E467" s="111"/>
      <c r="F467" s="112"/>
      <c r="G467" s="111"/>
      <c r="H467" s="111"/>
      <c r="I467" s="113"/>
      <c r="J467" s="114"/>
    </row>
    <row r="468" spans="4:10" ht="50.15" customHeight="1" x14ac:dyDescent="0.35">
      <c r="D468" s="110"/>
      <c r="E468" s="111"/>
      <c r="F468" s="112"/>
      <c r="G468" s="111"/>
      <c r="H468" s="111"/>
      <c r="I468" s="113"/>
      <c r="J468" s="114"/>
    </row>
    <row r="469" spans="4:10" ht="50.15" customHeight="1" x14ac:dyDescent="0.35">
      <c r="D469" s="110"/>
      <c r="E469" s="111"/>
      <c r="F469" s="112"/>
      <c r="G469" s="111"/>
      <c r="H469" s="111"/>
      <c r="I469" s="113"/>
      <c r="J469" s="114"/>
    </row>
    <row r="470" spans="4:10" ht="50.15" customHeight="1" x14ac:dyDescent="0.35">
      <c r="D470" s="110"/>
      <c r="E470" s="111"/>
      <c r="F470" s="112"/>
      <c r="G470" s="111"/>
      <c r="H470" s="111"/>
      <c r="I470" s="113"/>
      <c r="J470" s="114"/>
    </row>
    <row r="471" spans="4:10" ht="50.15" customHeight="1" x14ac:dyDescent="0.35">
      <c r="D471" s="110"/>
      <c r="E471" s="111"/>
      <c r="F471" s="112"/>
      <c r="G471" s="111"/>
      <c r="H471" s="111"/>
      <c r="I471" s="113"/>
      <c r="J471" s="114"/>
    </row>
    <row r="472" spans="4:10" ht="50.15" customHeight="1" x14ac:dyDescent="0.35">
      <c r="D472" s="110"/>
      <c r="E472" s="111"/>
      <c r="F472" s="112"/>
      <c r="G472" s="111"/>
      <c r="H472" s="111"/>
      <c r="I472" s="113"/>
      <c r="J472" s="114"/>
    </row>
    <row r="473" spans="4:10" ht="50.15" customHeight="1" x14ac:dyDescent="0.35">
      <c r="D473" s="110"/>
      <c r="E473" s="111"/>
      <c r="F473" s="112"/>
      <c r="G473" s="111"/>
      <c r="H473" s="111"/>
      <c r="I473" s="113"/>
      <c r="J473" s="114"/>
    </row>
    <row r="474" spans="4:10" ht="50.15" customHeight="1" x14ac:dyDescent="0.35">
      <c r="D474" s="110"/>
      <c r="E474" s="111"/>
      <c r="F474" s="112"/>
      <c r="G474" s="111"/>
      <c r="H474" s="111"/>
      <c r="I474" s="113"/>
      <c r="J474" s="114"/>
    </row>
    <row r="475" spans="4:10" ht="50.15" customHeight="1" x14ac:dyDescent="0.35">
      <c r="D475" s="110"/>
      <c r="E475" s="111"/>
      <c r="F475" s="112"/>
      <c r="G475" s="111"/>
      <c r="H475" s="111"/>
      <c r="I475" s="113"/>
      <c r="J475" s="114"/>
    </row>
    <row r="476" spans="4:10" ht="50.15" customHeight="1" x14ac:dyDescent="0.35">
      <c r="D476" s="110"/>
      <c r="E476" s="111"/>
      <c r="F476" s="112"/>
      <c r="G476" s="111"/>
      <c r="H476" s="111"/>
      <c r="I476" s="113"/>
      <c r="J476" s="114"/>
    </row>
    <row r="477" spans="4:10" ht="50.15" customHeight="1" x14ac:dyDescent="0.35">
      <c r="D477" s="110"/>
      <c r="E477" s="111"/>
      <c r="F477" s="112"/>
      <c r="G477" s="111"/>
      <c r="H477" s="111"/>
      <c r="I477" s="113"/>
      <c r="J477" s="114"/>
    </row>
    <row r="478" spans="4:10" ht="50.15" customHeight="1" x14ac:dyDescent="0.35">
      <c r="D478" s="110"/>
      <c r="E478" s="111"/>
      <c r="F478" s="112"/>
      <c r="G478" s="111"/>
      <c r="H478" s="111"/>
      <c r="I478" s="113"/>
      <c r="J478" s="114"/>
    </row>
    <row r="479" spans="4:10" ht="50.15" customHeight="1" x14ac:dyDescent="0.35">
      <c r="D479" s="110"/>
      <c r="E479" s="111"/>
      <c r="F479" s="112"/>
      <c r="G479" s="111"/>
      <c r="H479" s="111"/>
      <c r="I479" s="113"/>
      <c r="J479" s="114"/>
    </row>
    <row r="480" spans="4:10" ht="50.15" customHeight="1" x14ac:dyDescent="0.35">
      <c r="D480" s="110"/>
      <c r="E480" s="111"/>
      <c r="F480" s="112"/>
      <c r="G480" s="111"/>
      <c r="H480" s="111"/>
      <c r="I480" s="113"/>
      <c r="J480" s="114"/>
    </row>
    <row r="481" spans="4:10" ht="50.15" customHeight="1" x14ac:dyDescent="0.35">
      <c r="D481" s="110"/>
      <c r="E481" s="111"/>
      <c r="F481" s="112"/>
      <c r="G481" s="111"/>
      <c r="H481" s="111"/>
      <c r="I481" s="113"/>
      <c r="J481" s="114"/>
    </row>
    <row r="482" spans="4:10" ht="50.15" customHeight="1" x14ac:dyDescent="0.35">
      <c r="D482" s="110"/>
      <c r="E482" s="111"/>
      <c r="F482" s="112"/>
      <c r="G482" s="111"/>
      <c r="H482" s="111"/>
      <c r="I482" s="113"/>
      <c r="J482" s="114"/>
    </row>
    <row r="483" spans="4:10" ht="50.15" customHeight="1" x14ac:dyDescent="0.35">
      <c r="D483" s="110"/>
      <c r="E483" s="111"/>
      <c r="F483" s="112"/>
      <c r="G483" s="111"/>
      <c r="H483" s="111"/>
      <c r="I483" s="113"/>
      <c r="J483" s="114"/>
    </row>
    <row r="484" spans="4:10" ht="50.15" customHeight="1" x14ac:dyDescent="0.35">
      <c r="D484" s="110"/>
      <c r="E484" s="111"/>
      <c r="F484" s="112"/>
      <c r="G484" s="111"/>
      <c r="H484" s="111"/>
      <c r="I484" s="113"/>
      <c r="J484" s="114"/>
    </row>
    <row r="485" spans="4:10" ht="50.15" customHeight="1" x14ac:dyDescent="0.35">
      <c r="D485" s="110"/>
      <c r="E485" s="111"/>
      <c r="F485" s="112"/>
      <c r="G485" s="111"/>
      <c r="H485" s="111"/>
      <c r="I485" s="113"/>
      <c r="J485" s="114"/>
    </row>
    <row r="486" spans="4:10" ht="50.15" customHeight="1" x14ac:dyDescent="0.35">
      <c r="D486" s="110"/>
      <c r="E486" s="111"/>
      <c r="F486" s="112"/>
      <c r="G486" s="111"/>
      <c r="H486" s="111"/>
      <c r="I486" s="113"/>
      <c r="J486" s="114"/>
    </row>
    <row r="487" spans="4:10" ht="50.15" customHeight="1" x14ac:dyDescent="0.35">
      <c r="D487" s="110"/>
      <c r="E487" s="111"/>
      <c r="F487" s="112"/>
      <c r="G487" s="111"/>
      <c r="H487" s="111"/>
      <c r="I487" s="113"/>
      <c r="J487" s="114"/>
    </row>
    <row r="488" spans="4:10" ht="50.15" customHeight="1" x14ac:dyDescent="0.35">
      <c r="D488" s="110"/>
      <c r="E488" s="111"/>
      <c r="F488" s="112"/>
      <c r="G488" s="111"/>
      <c r="H488" s="111"/>
      <c r="I488" s="113"/>
      <c r="J488" s="114"/>
    </row>
    <row r="489" spans="4:10" ht="50.15" customHeight="1" x14ac:dyDescent="0.35">
      <c r="D489" s="110"/>
      <c r="E489" s="111"/>
      <c r="F489" s="112"/>
      <c r="G489" s="111"/>
      <c r="H489" s="111"/>
      <c r="I489" s="113"/>
      <c r="J489" s="114"/>
    </row>
    <row r="490" spans="4:10" ht="50.15" customHeight="1" x14ac:dyDescent="0.35">
      <c r="D490" s="110"/>
      <c r="E490" s="111"/>
      <c r="F490" s="112"/>
      <c r="G490" s="111"/>
      <c r="H490" s="111"/>
      <c r="I490" s="113"/>
      <c r="J490" s="114"/>
    </row>
    <row r="491" spans="4:10" ht="50.15" customHeight="1" x14ac:dyDescent="0.35">
      <c r="D491" s="110"/>
      <c r="E491" s="111"/>
      <c r="F491" s="112"/>
      <c r="G491" s="111"/>
      <c r="H491" s="111"/>
      <c r="I491" s="113"/>
      <c r="J491" s="114"/>
    </row>
    <row r="492" spans="4:10" ht="50.15" customHeight="1" x14ac:dyDescent="0.35">
      <c r="D492" s="110"/>
      <c r="E492" s="111"/>
      <c r="F492" s="112"/>
      <c r="G492" s="111"/>
      <c r="H492" s="111"/>
      <c r="I492" s="113"/>
      <c r="J492" s="114"/>
    </row>
    <row r="493" spans="4:10" ht="50.15" customHeight="1" x14ac:dyDescent="0.35">
      <c r="D493" s="110"/>
      <c r="E493" s="111"/>
      <c r="F493" s="112"/>
      <c r="G493" s="111"/>
      <c r="H493" s="111"/>
      <c r="I493" s="113"/>
      <c r="J493" s="114"/>
    </row>
    <row r="494" spans="4:10" ht="50.15" customHeight="1" x14ac:dyDescent="0.35">
      <c r="D494" s="110"/>
      <c r="E494" s="111"/>
      <c r="F494" s="112"/>
      <c r="G494" s="111"/>
      <c r="H494" s="111"/>
      <c r="I494" s="113"/>
      <c r="J494" s="114"/>
    </row>
    <row r="495" spans="4:10" ht="50.15" customHeight="1" x14ac:dyDescent="0.35">
      <c r="D495" s="110"/>
      <c r="E495" s="111"/>
      <c r="F495" s="112"/>
      <c r="G495" s="111"/>
      <c r="H495" s="111"/>
      <c r="I495" s="113"/>
      <c r="J495" s="114"/>
    </row>
    <row r="496" spans="4:10" ht="50.15" customHeight="1" x14ac:dyDescent="0.35">
      <c r="D496" s="115"/>
      <c r="E496" s="116"/>
      <c r="F496" s="117"/>
      <c r="G496" s="116"/>
      <c r="H496" s="116"/>
      <c r="I496" s="118"/>
      <c r="J496" s="119"/>
    </row>
  </sheetData>
  <sheetProtection formatCells="0" formatColumns="0" formatRows="0" insertColumns="0" insertRows="0" insertHyperlinks="0" deleteColumns="0" deleteRows="0" sort="0" autoFilter="0" pivotTables="0"/>
  <mergeCells count="4">
    <mergeCell ref="D3:G3"/>
    <mergeCell ref="H3:H4"/>
    <mergeCell ref="I3:I4"/>
    <mergeCell ref="J3:J4"/>
  </mergeCells>
  <printOptions horizontalCentered="1"/>
  <pageMargins left="0.4" right="0.4" top="0.4" bottom="0.4" header="0.3" footer="0.3"/>
  <pageSetup scale="69" orientation="portrait"/>
  <rowBreaks count="1" manualBreakCount="1">
    <brk id="25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Evaluation Summary</vt:lpstr>
      <vt:lpstr>Laporan Evaluasi Diri</vt:lpstr>
      <vt:lpstr>Tanggapan Pertama Prodi</vt:lpstr>
      <vt:lpstr>Tanggapan Kedua Prodi</vt:lpstr>
      <vt:lpstr>Program Final Response</vt:lpstr>
      <vt:lpstr>'Tanggapan Kedua Prodi'!_Hlk56858900</vt:lpstr>
      <vt:lpstr>'Evaluation Summary'!Print_Titles</vt:lpstr>
      <vt:lpstr>'Laporan Evaluasi Diri'!Print_Titles</vt:lpstr>
      <vt:lpstr>'Program Final Response'!Print_Titles</vt:lpstr>
      <vt:lpstr>'Tanggapan Kedua Prodi'!Print_Titles</vt:lpstr>
      <vt:lpstr>'Tanggapan Pertama Prodi'!Print_Titles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ANDINI</cp:lastModifiedBy>
  <dcterms:created xsi:type="dcterms:W3CDTF">2020-11-30T06:00:32Z</dcterms:created>
  <dcterms:modified xsi:type="dcterms:W3CDTF">2020-12-02T05:01:55Z</dcterms:modified>
  <cp:category/>
</cp:coreProperties>
</file>