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2"/>
    <sheet name="Sheet2" sheetId="2" state="visible" r:id="rId3"/>
    <sheet name="Sheet3" sheetId="3" state="visible" r:id="rId4"/>
  </sheets>
  <definedNames>
    <definedName function="false" hidden="false" localSheetId="0" name="_xlnm.Print_Area" vbProcedure="false">Sheet1!$A$1:$H$5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<sst xmlns="http://schemas.openxmlformats.org/spreadsheetml/2006/main" count="10" uniqueCount="8">
  <si>
    <t>DAFTAR NILAI BK MK PEMODELAN DAN SIMULASI</t>
  </si>
  <si>
    <t>Nama Mahasiswa</t>
  </si>
  <si>
    <t>Tugas Paper 1</t>
  </si>
  <si>
    <t>Tugas project akhir</t>
  </si>
  <si>
    <t>% paper</t>
  </si>
  <si>
    <t>%project</t>
  </si>
  <si>
    <t>NILAI AKHIR</t>
  </si>
  <si>
    <t>STEVEN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</si>
</sst>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true"/>
  </sheetPr>
  <dimension ref="A1:H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:H5"/>
    </sheetView>
  </sheetViews>
  <sheetFormatPr defaultRowHeight="15"/>
  <cols>
    <col collapsed="false" hidden="false" max="1" min="1" style="0" width="19.4251012145749"/>
    <col collapsed="false" hidden="false" max="4" min="2" style="0" width="11.7206477732794"/>
    <col collapsed="false" hidden="false" max="5" min="5" style="0" width="15.497975708502"/>
    <col collapsed="false" hidden="false" max="7" min="6" style="0" width="8.5748987854251"/>
    <col collapsed="false" hidden="false" max="8" min="8" style="0" width="10.3400809716599"/>
    <col collapsed="false" hidden="false" max="1025" min="9" style="0" width="8.5748987854251"/>
  </cols>
  <sheetData>
    <row r="1" customFormat="false" ht="15" hidden="false" customHeight="false" outlineLevel="0" collapsed="false">
      <c r="A1" s="0" t="s">
        <v>0</v>
      </c>
    </row>
    <row r="3" customFormat="false" ht="15" hidden="false" customHeight="false" outlineLevel="0" collapsed="false">
      <c r="A3" s="0" t="s">
        <v>1</v>
      </c>
      <c r="B3" s="0" t="s">
        <v>2</v>
      </c>
      <c r="C3" s="0" t="s">
        <v>2</v>
      </c>
      <c r="D3" s="0" t="s">
        <v>2</v>
      </c>
      <c r="E3" s="0" t="s">
        <v>3</v>
      </c>
      <c r="F3" s="0" t="s">
        <v>4</v>
      </c>
      <c r="G3" s="0" t="s">
        <v>5</v>
      </c>
      <c r="H3" s="0" t="s">
        <v>6</v>
      </c>
    </row>
    <row r="4" customFormat="false" ht="15" hidden="false" customHeight="false" outlineLevel="0" collapsed="false">
      <c r="A4" s="0" t="s">
        <v>7</v>
      </c>
      <c r="B4" s="0" t="n">
        <v>70</v>
      </c>
      <c r="C4" s="0" t="n">
        <v>75</v>
      </c>
      <c r="D4" s="0" t="n">
        <v>77</v>
      </c>
      <c r="E4" s="0" t="n">
        <v>66</v>
      </c>
      <c r="F4" s="0" t="n">
        <f aca="false">((B4+C4+D4)/3)*(40/100)</f>
        <v>29.6</v>
      </c>
      <c r="G4" s="0" t="n">
        <f aca="false">E4*(60/100)</f>
        <v>39.6</v>
      </c>
      <c r="H4" s="0" t="n">
        <f aca="false">F4+G4</f>
        <v>69.2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:H5"/>
    </sheetView>
  </sheetViews>
  <sheetFormatPr defaultRowHeight="15"/>
  <cols>
    <col collapsed="false" hidden="false" max="1025" min="1" style="0" width="8.574898785425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:H5"/>
    </sheetView>
  </sheetViews>
  <sheetFormatPr defaultRowHeight="15"/>
  <cols>
    <col collapsed="false" hidden="false" max="1025" min="1" style="0" width="8.574898785425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2013-11-26T03:04:01Z</dcterms:created>
  <dc:creator>rizal</dc:creator>
  <dc:language>id-ID</dc:language>
  <cp:lastModifiedBy>rizal</cp:lastModifiedBy>
  <cp:lastPrinted>2014-09-09T23:54:30Z</cp:lastPrinted>
  <dcterms:modified xsi:type="dcterms:W3CDTF">2014-09-09T17:32:18Z</dcterms:modified>
  <cp:revision>0</cp:revision>
</cp:coreProperties>
</file>